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605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Pm9pNMpHzivzzYmiji9GMFrdIFmsWbu6eodTgz1SNGw39sMahaBxbzJTa0fx9EX9wRoBWW6CdNXeWKIdZChTT0qCJ6nxWJHzUVKuHOiu02sbSrTQvmpmC2eXkDGoG+o878HyHJDOJqp00Lfg+HMnbziH5rwGenCfPhjjlyMuQR9K4Mw9IMM92Fd1P5ef7I0x4aMdETXhiLwggDwpMjNJkqID8TPG+QK3Ku7z+LyfkrjLTrndOhSaReqF7PS9e61SMGJGusHRr9ntcWWNRyecsMRev+7F+rzQyO0/8RJi6yESCbGjsscKQ3ain49Xw4fxowjMUDjV55JjbOWMnK1YSgYJ3X8niywf21e6xA0JbcDeaW5XN1kWRLXWGa2g9C9+d0pVIEe423Ngd9q6v6trJd2vjPiwuACxMzq6RvsjuEC6Bpbv0mKJB8BKZax1nCi9gAWM6EUFlE40u0he0lnTu+fo9tjg3lwyRxj+91zavfKeD6/SIV2+U7YBDZGy+OcUQGAWEUGq62lSzushs0Zbh5K+600yYrFGjwrXfARVYMhOmvyW+13qi6jnFnfA2xK1DZjOYOikiNfdoACd6uUUXC/OmwH1kk99dZhksIPIzIZYlhxsK2PIqnUZErGVoEIdIYO0bphCzsVkgIDuisacujn6dlGr0NbEikkoABYjR8GfSzSBthexETlOcm265dH3CYQedlIfcu9P9basPH9W5hIMccBaC9svrVvbB1Ko4sixB2YifZNXF0/yO/RzMe4C4Vl6WGascjvMey8qKZKms+bIRHuuEGZZ5/51cLd/QU3a/5u7K6ig/YK6GalaZ28Lrod4U/BdVOWVDSyVLE8zvEzwPen6hlMKupc0UA2BJmbtI2hlaUS7b/iuYTlNKkyamxXa0bJK+cWUzM8YUh8eRStFlRi8KxmRA1rGpyGCzofjWGJnt8//NqWfXcFIQUEB8IoDgQQdDU+5Eg5qjugS3qtG8LlpPty4TxpUApKX+iAEEoIxNQNmUc1r6DN5JddWHlBq2QrMVqRYk2NCNcVza5xQ4BVHR/OcCqKD3Bn2DqctHF4Zj0vFQl47I1pdCmDghtCoSdeAcjJvyUTk0IGn08tuCKp/RcFu4/ppbkL5s3dGg4NS8cX2gDZPrQi4nop4MkPTEp/5eEtIGilnzPZOspmlmvv81jiB2DHGkOFOKqcWtk8AG3xPNWRAS7W2jU1SRKrUIQYzBBt3NoNe/EnvzkjLPQ3F+okgVua4fOBuoS8c8SwVl3gFqe/Bbzyb1AanuEND3U1YeqMWf8hG1y5d/guke6VmXMUAipmo8MWH7A4X5L2Gt1AD90noWCErs7nZResIR0SpTmXKU0y3dW+qKu3Jh9qEQeOwesas0Kfx0Yx8nNZuQmY4z8PRFcFpKiNPCOa0Dx20c987YKBqEqq6fm/tJkN2XbI4fPBzG9YlT0cieiDBH/hnaPI8xP63b8m8AwyMZvFReuHJ3PeqmnGthWKT9vvl9exc1ShYYD7XHRQ3u7hh8HbominJ1h02gz8PTUpYjXm5CwujyCdmjcISsORxsZ+0GKpxmGitoLkhMVAA58aahVsFMB0AzByE0GgtFYa5euh/hfJAs/i3JyBuwiGm3rxuVxTccqwJ7zms3weArnkG+ScroLioRzZ+BWjMMPvj44x9nl0sYfVyrPV12W2BoSgUQsBJqMV+kX383vQ804/0XZR93MxUbqwiPLWUJ/c4nR8gaxguTxSn4uuwEwaCbC2hObfHZNfBmBxUH0nBIc9RXBHOFqufVWEsLiAa0e+mVqzbRV8pFqGlQoCeaNlp3IPkFgEiZoDUn1wBNMU85dl5oFeP7eyurXdzGdRTUg1Qv4gb6ctqlNQuLbXHZKGtYsPBFs7TdBl4lvdxnbuog7zsP7Sw3kVMIxREToPhgF36J+iFIXk3oDhT739J9jN5aNZLsY57QIuK2QgC8lBhLFXxP5ddM05NtxWnXBxYlIhTvYeEiZBihXges1XsC4l24jtlFDRkp0FcYE2fyFFPM4RmsE4nTsOnnnApX4Ds4SMMH+z1GTA2KVDEG7u+Y8j9ddQIvIs3H0227Yhl8NlxK08TVlXYcEHXAsGNf7040ghLDLJcUpOLoKf85ywpO2BC3lnwzYGkzStBVw/fJFTuZJ8h52u/8GxxRwS4g4bGku/rk4zgRsF5In00mJknbxdrX0WKGb8+m9kssUQmvmB7m6JHz1DrMHzk2OsjLYwuzrH/6aDQ8inoxtinhyViU7SJcxbY7CmLEo9JD7fWPC9Ap00ucwKGE+1Q13LNYa2CuAQvbqaYQ4je72VtmIFyUCPulVNE456MwE2gFSJYn1dZNJiivfwwa6P/7mwPk9r62tLG7juhVZWWiWMAr4tnnOeHRG6jaZIcyEWDx68Ex+kO4E+NUTgZbyMV/Qxx1QG/OjnjwhrAErIc39uydbzBal80JcxGJbxXbUdfKsYrfXckfFz2n2bzhzSmRAc+I+XnSzHYECgxRJ+2osTmZvndswaLThftZWlRY+3LbjeWzJ7gRw3b/0stsfxdESzOXZF98wI7xJuaGzgYh9GsdMaZ6xAw9eYqH8OzYxMik8P+pLpGoq4Xa52b4qc+jIfU3Pst94Gql1oazuo6uoFqbQRlUoFJzCERoycyRREZnaW0laWHWmGOlngtCc5WISJO6dOXaIMwOGvmWBAAWyG5yDtjrsHYnRdYAM0oooX8BSqjra/DpFTQ9oesdg68JbhipZnLjlkgDgo3W9hhXHCOFFDAI7DjbcNDS38j+Yf8aAvqfE9l5fzLw9ox904xbUub+e0gGT4+zJgxjLk0VHe63xIZLtD8/PEQ0kT7U9gtftUtYJyXH7QtknizXFFz9laHeBCsuO11ciBMmlICiZ+2F0me9rvh0E4Yh9e+oLr9phGaquuA9hhorrEZrXTyWgcpKPEX2eu64Lu6Ji3azORwxWt2poqxddpqYDzydeeoG8OH0nQy8901YNbH4WQEOk2Yy65xhIC1tx2Fs7O+zx0LwuGE7xRZAfxcWb4E7LlA2BHJhiGejJtHwlyOq4fdbosIEwoFWqET84Ana4VIR4tRjBi1EPCtY0JrQtauTac9xbfUKQrUYtoBM2OlsT95u7m7kTgMwrf7bufT18rV2HeznM+MBHM4L3xp8Ki5FgUV+Ac2piAvQXxwbFvMSlqgggHXkXCmQG+wr8uPLe1W+IOnc6qkn/Eh4tRbde8RHmKfRQTgfBonQug+DtNLD9H+id2dzEqe8pJg2sQc6QomJ2b2b1LQpdvdZowxNQZK73U2GPP4Ntvu1ef7WiQR6UNkl4kyzk3Zjh6VmBGEfKw4bfDYtAEhVerv2oIh/Bmdf3m4ExAVH16p33kkcppujucF7QA8QxHyPAbYW1KRrX8fR+/MBf/gdbI/g1UbBVlqI/+Axy/Bji3WrZ7eLQ0XRTvqBcj7Z49aChsuWV9czHtLp+kL6TcEA+0Q6KIv/KnLP9uaROQJU4uyKMSU1KF0rNdwq1wsWyRdxhfi1Mrq394JWhHcWVZRZgmTAnPv+xCHBuTvfosr7B5mBKNkFyON0KxE+H9tOxjMJWD0tlCuOWys35wc8EdQjlynhYj9yDJU4rI1AoKncIQTIvZF9YIJAGl15qNoCQ04jXJ+TsYUzTD2fgNJ7hfwdriPXXBvQF1ox8eDWKPfKPjDJhoWMFZt+2hF8WbZDo/bYoPcCxPTOfiMDmKyiNRgBtE9Fxk/WJcQKqXGNnmiJJ05SqD6JZI0Daez02eu70c1wzAUHPLRkFzB8IsuA4Uie4+QKOMqAikvr+6Y7voghnwhmMKj4V+vcU9bmQeJ2HBr2+6EM9wlw7JmntPBOGDFqz/YjW6SSxy5Kk07oPtPVp4Ztlbi3gtnYwO56ZZzw0MHn+RI/SkB4ROYdyCO58w2LZAWf0ajjcrlhllXwvE5MWHr3fhPwVJ6i/7IGSOVY9lsbfqfXS0HA6xD/vIB9W/sPF1/mzRDmCZPjuckWkCJt2TBua684ngNEIQW3saPef+mGjPn02V0PkQZXlBa1EXLasxP6AQWkmcS3tvLYCQVssscfLxBm+kXEOPEVlVhu1x0nbA6mTXOFhJzSojYf6g2YnSpBWhx0Jo8C2u+GMWUT4XL2d9iv6H2nu</t>
        </r>
      </text>
    </comment>
  </commentList>
</comments>
</file>

<file path=xl/sharedStrings.xml><?xml version="1.0" encoding="utf-8"?>
<sst xmlns="http://schemas.openxmlformats.org/spreadsheetml/2006/main" count="208" uniqueCount="65">
  <si>
    <t>指标名称</t>
  </si>
  <si>
    <t>南华指数：玉米</t>
  </si>
  <si>
    <t>出口数量：玉米：当月值</t>
  </si>
  <si>
    <t>库存：CBOT：玉米</t>
  </si>
  <si>
    <t>全球：玉米：期初库存</t>
  </si>
  <si>
    <t>全球：玉米：产量</t>
  </si>
  <si>
    <t>全球：玉米：进口</t>
  </si>
  <si>
    <t>全球：玉米：饲料消费</t>
  </si>
  <si>
    <t>全球：玉米：国内消费总计</t>
  </si>
  <si>
    <t>全球：玉米：出口</t>
  </si>
  <si>
    <t>全球：玉米：期末库存</t>
  </si>
  <si>
    <t>玉米：期初库存：中国</t>
  </si>
  <si>
    <t>玉米：产量：中国</t>
  </si>
  <si>
    <t>玉米：进口：中国</t>
  </si>
  <si>
    <t>玉米：饲料消费：中国</t>
  </si>
  <si>
    <t>玉米：国内消费总计：中国</t>
  </si>
  <si>
    <t>玉米：出口：中国</t>
  </si>
  <si>
    <t>玉米：期末库存：中国</t>
  </si>
  <si>
    <t>南华指数：棉一</t>
  </si>
  <si>
    <t>出口数量：棉花：当月值</t>
  </si>
  <si>
    <t>进口数量：棉花：当月值</t>
  </si>
  <si>
    <t>全球：棉花：期初库存</t>
  </si>
  <si>
    <t>全球：棉花：产量</t>
  </si>
  <si>
    <t>全球：棉花：进口</t>
  </si>
  <si>
    <t>全球：棉花：国内消费总计</t>
  </si>
  <si>
    <t>全球：棉花：出口</t>
  </si>
  <si>
    <t>全球：棉花：损耗</t>
  </si>
  <si>
    <t>全球：棉花：期末库存</t>
  </si>
  <si>
    <t>棉花：期初库存：中国</t>
  </si>
  <si>
    <t>棉花：产量：中国</t>
  </si>
  <si>
    <t>棉花：进口：中国</t>
  </si>
  <si>
    <t>棉花：国内消费总计：中国</t>
  </si>
  <si>
    <t>棉花：出口：中国</t>
  </si>
  <si>
    <t>棉花：期末库存：中国</t>
  </si>
  <si>
    <t>南华指数：郑糖</t>
  </si>
  <si>
    <t>频率</t>
  </si>
  <si>
    <t>日</t>
  </si>
  <si>
    <t>月</t>
  </si>
  <si>
    <t>周</t>
  </si>
  <si>
    <t>单位</t>
  </si>
  <si>
    <t>万吨</t>
  </si>
  <si>
    <t>千蒲式耳</t>
  </si>
  <si>
    <t>百万吨</t>
  </si>
  <si>
    <t>吨</t>
  </si>
  <si>
    <t>百万包</t>
  </si>
  <si>
    <t>时间区间</t>
  </si>
  <si>
    <t>2004-09-23~2024-06-26</t>
  </si>
  <si>
    <t>1997-01-01~2019-12-01</t>
  </si>
  <si>
    <t>2012-06-01~2024-06-21</t>
  </si>
  <si>
    <t>1995-01-01~2024-06-01</t>
  </si>
  <si>
    <t>2004-06-01~2024-06-26</t>
  </si>
  <si>
    <t>1998-01-01~2019-12-01</t>
  </si>
  <si>
    <t>1998-01-01~2024-05-01</t>
  </si>
  <si>
    <t>2006-01-06~2024-06-26</t>
  </si>
  <si>
    <t>更新时间</t>
  </si>
  <si>
    <t>2024-06-26</t>
  </si>
  <si>
    <t>2023-07-07</t>
  </si>
  <si>
    <t>2024-06-13</t>
  </si>
  <si>
    <t>2024-06-18</t>
  </si>
  <si>
    <t>来源</t>
  </si>
  <si>
    <t>南华期货</t>
  </si>
  <si>
    <t>海关总署</t>
  </si>
  <si>
    <t>CBOT</t>
  </si>
  <si>
    <t>USDA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</si>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</sst>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indexed="8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76" fontId="3" fillId="4" borderId="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5137"/>
  <sheetViews>
    <sheetView tabSelected="1" workbookViewId="0">
      <pane xSplit="1" ySplit="7" topLeftCell="B5106" activePane="bottomRight" state="frozen"/>
      <selection/>
      <selection pane="topRight"/>
      <selection pane="bottomLeft"/>
      <selection pane="bottomRight" activeCell="D5122" sqref="D5122"/>
    </sheetView>
  </sheetViews>
  <sheetFormatPr defaultColWidth="9" defaultRowHeight="13.5"/>
  <cols>
    <col min="1" max="1" width="8.875" customWidth="1"/>
    <col min="2" max="2" width="17.875" customWidth="1"/>
    <col min="3" max="3" width="18.75" customWidth="1"/>
    <col min="4" max="8" width="17.875" customWidth="1"/>
    <col min="9" max="9" width="20.375" customWidth="1"/>
    <col min="10" max="15" width="17.875" customWidth="1"/>
    <col min="16" max="16" width="20.375" customWidth="1"/>
    <col min="17" max="19" width="17.875" customWidth="1"/>
    <col min="20" max="21" width="18.75" customWidth="1"/>
    <col min="22" max="24" width="17.875" customWidth="1"/>
    <col min="25" max="25" width="20.375" customWidth="1"/>
    <col min="26" max="31" width="17.875" customWidth="1"/>
    <col min="32" max="32" width="20.375" customWidth="1"/>
    <col min="33" max="35" width="17.875" customWidth="1"/>
  </cols>
  <sheetData>
    <row r="1" ht="20" customHeight="1" spans="1:1">
      <c r="A1" s="1" t="str">
        <f>[1]!EM_EDB_N("1995-01-31","N","Count=&amp;Columns=Name,Frequency,Unit,StartDate,EndDate,Source,UpdateTime&amp;Order=2&amp;DateFormat=1&amp;Chart=2&amp;ClearArea=NULL&amp;CellFormat=1&amp;Layout=0")</f>
        <v>宏观数据</v>
      </c>
    </row>
    <row r="2" spans="1: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</row>
    <row r="3" spans="1:35">
      <c r="A3" s="2" t="s">
        <v>35</v>
      </c>
      <c r="B3" s="3" t="s">
        <v>36</v>
      </c>
      <c r="C3" s="3" t="s">
        <v>37</v>
      </c>
      <c r="D3" s="3" t="s">
        <v>38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36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36</v>
      </c>
    </row>
    <row r="4" spans="1:35">
      <c r="A4" s="2" t="s">
        <v>39</v>
      </c>
      <c r="B4" s="4"/>
      <c r="C4" s="3" t="s">
        <v>40</v>
      </c>
      <c r="D4" s="3" t="s">
        <v>41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4"/>
      <c r="T4" s="3" t="s">
        <v>43</v>
      </c>
      <c r="U4" s="3" t="s">
        <v>40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4"/>
    </row>
    <row r="5" spans="1:35">
      <c r="A5" s="2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53</v>
      </c>
    </row>
    <row r="6" spans="1:35">
      <c r="A6" s="2" t="s">
        <v>54</v>
      </c>
      <c r="B6" s="7" t="s">
        <v>55</v>
      </c>
      <c r="C6" s="7" t="s">
        <v>56</v>
      </c>
      <c r="D6" s="7" t="s">
        <v>55</v>
      </c>
      <c r="E6" s="7" t="s">
        <v>57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  <c r="N6" s="7" t="s">
        <v>57</v>
      </c>
      <c r="O6" s="7" t="s">
        <v>57</v>
      </c>
      <c r="P6" s="7" t="s">
        <v>57</v>
      </c>
      <c r="Q6" s="7" t="s">
        <v>57</v>
      </c>
      <c r="R6" s="7" t="s">
        <v>57</v>
      </c>
      <c r="S6" s="7" t="s">
        <v>55</v>
      </c>
      <c r="T6" s="7" t="s">
        <v>56</v>
      </c>
      <c r="U6" s="7" t="s">
        <v>58</v>
      </c>
      <c r="V6" s="7" t="s">
        <v>57</v>
      </c>
      <c r="W6" s="7" t="s">
        <v>57</v>
      </c>
      <c r="X6" s="7" t="s">
        <v>57</v>
      </c>
      <c r="Y6" s="7" t="s">
        <v>57</v>
      </c>
      <c r="Z6" s="7" t="s">
        <v>57</v>
      </c>
      <c r="AA6" s="7" t="s">
        <v>57</v>
      </c>
      <c r="AB6" s="7" t="s">
        <v>57</v>
      </c>
      <c r="AC6" s="7" t="s">
        <v>57</v>
      </c>
      <c r="AD6" s="7" t="s">
        <v>57</v>
      </c>
      <c r="AE6" s="7" t="s">
        <v>57</v>
      </c>
      <c r="AF6" s="7" t="s">
        <v>57</v>
      </c>
      <c r="AG6" s="7" t="s">
        <v>57</v>
      </c>
      <c r="AH6" s="7" t="s">
        <v>57</v>
      </c>
      <c r="AI6" s="7" t="s">
        <v>55</v>
      </c>
    </row>
    <row r="7" spans="1:35">
      <c r="A7" s="2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63</v>
      </c>
      <c r="Q7" s="3" t="s">
        <v>63</v>
      </c>
      <c r="R7" s="3" t="s">
        <v>63</v>
      </c>
      <c r="S7" s="3" t="s">
        <v>60</v>
      </c>
      <c r="T7" s="3" t="s">
        <v>61</v>
      </c>
      <c r="U7" s="3" t="s">
        <v>61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63</v>
      </c>
      <c r="AI7" s="3" t="s">
        <v>60</v>
      </c>
    </row>
    <row r="8" spans="1:35">
      <c r="A8" s="5">
        <v>34730</v>
      </c>
      <c r="B8" s="6">
        <v>0</v>
      </c>
      <c r="C8" s="6">
        <v>0</v>
      </c>
      <c r="D8" s="6">
        <v>0</v>
      </c>
      <c r="E8" s="6">
        <v>80.85</v>
      </c>
      <c r="F8" s="6">
        <v>533.19</v>
      </c>
      <c r="G8" s="6">
        <v>64.36</v>
      </c>
      <c r="H8" s="6">
        <v>346.08</v>
      </c>
      <c r="I8" s="6">
        <v>508.96</v>
      </c>
      <c r="J8" s="6">
        <v>69.85</v>
      </c>
      <c r="K8" s="6">
        <v>105.09</v>
      </c>
      <c r="L8" s="6">
        <v>30</v>
      </c>
      <c r="M8" s="6">
        <v>95.38</v>
      </c>
      <c r="N8" s="6">
        <v>0</v>
      </c>
      <c r="O8" s="6">
        <v>60</v>
      </c>
      <c r="P8" s="6">
        <v>85.76</v>
      </c>
      <c r="Q8" s="6">
        <v>12.62</v>
      </c>
      <c r="R8" s="6">
        <v>27</v>
      </c>
      <c r="S8" s="6">
        <v>0</v>
      </c>
      <c r="T8" s="6">
        <v>0</v>
      </c>
      <c r="U8" s="6">
        <v>0</v>
      </c>
      <c r="V8" s="6">
        <v>40.11</v>
      </c>
      <c r="W8" s="6">
        <v>82.73</v>
      </c>
      <c r="X8" s="6">
        <v>26.39</v>
      </c>
      <c r="Y8" s="6">
        <v>85.65</v>
      </c>
      <c r="Z8" s="6">
        <v>25.42</v>
      </c>
      <c r="AA8" s="6">
        <v>0.83</v>
      </c>
      <c r="AB8" s="6">
        <v>37.33</v>
      </c>
      <c r="AC8" s="6">
        <v>14.18</v>
      </c>
      <c r="AD8" s="6">
        <v>20.7</v>
      </c>
      <c r="AE8" s="6">
        <v>0.24</v>
      </c>
      <c r="AF8" s="6">
        <v>21.5</v>
      </c>
      <c r="AG8" s="6">
        <v>0.68</v>
      </c>
      <c r="AH8" s="6">
        <v>12.34</v>
      </c>
      <c r="AI8" s="6">
        <v>0</v>
      </c>
    </row>
    <row r="9" spans="1:35">
      <c r="A9" s="5">
        <v>34758</v>
      </c>
      <c r="B9" s="6">
        <v>0</v>
      </c>
      <c r="C9" s="6">
        <v>0</v>
      </c>
      <c r="D9" s="6">
        <v>0</v>
      </c>
      <c r="E9" s="6">
        <v>80.85</v>
      </c>
      <c r="F9" s="6">
        <v>533.22</v>
      </c>
      <c r="G9" s="6">
        <v>64.36</v>
      </c>
      <c r="H9" s="6">
        <v>345.92</v>
      </c>
      <c r="I9" s="6">
        <v>508.92</v>
      </c>
      <c r="J9" s="6">
        <v>70.03</v>
      </c>
      <c r="K9" s="6">
        <v>105.15</v>
      </c>
      <c r="L9" s="6">
        <v>30</v>
      </c>
      <c r="M9" s="6">
        <v>95.38</v>
      </c>
      <c r="N9" s="6">
        <v>0</v>
      </c>
      <c r="O9" s="6">
        <v>60</v>
      </c>
      <c r="P9" s="6">
        <v>85.76</v>
      </c>
      <c r="Q9" s="6">
        <v>12.62</v>
      </c>
      <c r="R9" s="6">
        <v>27</v>
      </c>
      <c r="S9" s="6">
        <v>0</v>
      </c>
      <c r="T9" s="6">
        <v>0</v>
      </c>
      <c r="U9" s="6">
        <v>0</v>
      </c>
      <c r="V9" s="6">
        <v>40.11</v>
      </c>
      <c r="W9" s="6">
        <v>82.74</v>
      </c>
      <c r="X9" s="6">
        <v>26.39</v>
      </c>
      <c r="Y9" s="6">
        <v>85.65</v>
      </c>
      <c r="Z9" s="6">
        <v>25.42</v>
      </c>
      <c r="AA9" s="6">
        <v>0.83</v>
      </c>
      <c r="AB9" s="6">
        <v>37.34</v>
      </c>
      <c r="AC9" s="6">
        <v>14.18</v>
      </c>
      <c r="AD9" s="6">
        <v>20.7</v>
      </c>
      <c r="AE9" s="6">
        <v>0.24</v>
      </c>
      <c r="AF9" s="6">
        <v>21.5</v>
      </c>
      <c r="AG9" s="6">
        <v>0.68</v>
      </c>
      <c r="AH9" s="6">
        <v>12.34</v>
      </c>
      <c r="AI9" s="6">
        <v>0</v>
      </c>
    </row>
    <row r="10" spans="1:35">
      <c r="A10" s="5">
        <v>34789</v>
      </c>
      <c r="B10" s="6">
        <v>0</v>
      </c>
      <c r="C10" s="6">
        <v>0</v>
      </c>
      <c r="D10" s="6">
        <v>0</v>
      </c>
      <c r="E10" s="6">
        <v>80.85</v>
      </c>
      <c r="F10" s="6">
        <v>533.22</v>
      </c>
      <c r="G10" s="6">
        <v>64.36</v>
      </c>
      <c r="H10" s="6">
        <v>345.92</v>
      </c>
      <c r="I10" s="6">
        <v>508.92</v>
      </c>
      <c r="J10" s="6">
        <v>70.03</v>
      </c>
      <c r="K10" s="6">
        <v>105.15</v>
      </c>
      <c r="L10" s="6">
        <v>30</v>
      </c>
      <c r="M10" s="6">
        <v>95.38</v>
      </c>
      <c r="N10" s="6">
        <v>0</v>
      </c>
      <c r="O10" s="6">
        <v>60</v>
      </c>
      <c r="P10" s="6">
        <v>85.76</v>
      </c>
      <c r="Q10" s="6">
        <v>12.62</v>
      </c>
      <c r="R10" s="6">
        <v>27</v>
      </c>
      <c r="S10" s="6">
        <v>0</v>
      </c>
      <c r="T10" s="6">
        <v>0</v>
      </c>
      <c r="U10" s="6">
        <v>0</v>
      </c>
      <c r="V10" s="6">
        <v>40.11</v>
      </c>
      <c r="W10" s="6">
        <v>82.74</v>
      </c>
      <c r="X10" s="6">
        <v>27.25</v>
      </c>
      <c r="Y10" s="6">
        <v>85.65</v>
      </c>
      <c r="Z10" s="6">
        <v>25.42</v>
      </c>
      <c r="AA10" s="6">
        <v>0.83</v>
      </c>
      <c r="AB10" s="6">
        <v>38.2</v>
      </c>
      <c r="AC10" s="6">
        <v>14.18</v>
      </c>
      <c r="AD10" s="6">
        <v>20.7</v>
      </c>
      <c r="AE10" s="6">
        <v>0.24</v>
      </c>
      <c r="AF10" s="6">
        <v>21.5</v>
      </c>
      <c r="AG10" s="6">
        <v>0.68</v>
      </c>
      <c r="AH10" s="6">
        <v>12.34</v>
      </c>
      <c r="AI10" s="6">
        <v>0</v>
      </c>
    </row>
    <row r="11" spans="1:35">
      <c r="A11" s="5">
        <v>34819</v>
      </c>
      <c r="B11" s="6">
        <v>0</v>
      </c>
      <c r="C11" s="6">
        <v>0</v>
      </c>
      <c r="D11" s="6">
        <v>0</v>
      </c>
      <c r="E11" s="6">
        <v>81.65</v>
      </c>
      <c r="F11" s="6">
        <v>532.97</v>
      </c>
      <c r="G11" s="6">
        <v>64.64</v>
      </c>
      <c r="H11" s="6">
        <v>345.54</v>
      </c>
      <c r="I11" s="6">
        <v>507.51</v>
      </c>
      <c r="J11" s="6">
        <v>69.93</v>
      </c>
      <c r="K11" s="6">
        <v>107.11</v>
      </c>
      <c r="L11" s="6">
        <v>30</v>
      </c>
      <c r="M11" s="6">
        <v>95.38</v>
      </c>
      <c r="N11" s="6">
        <v>0</v>
      </c>
      <c r="O11" s="6">
        <v>60</v>
      </c>
      <c r="P11" s="6">
        <v>85.76</v>
      </c>
      <c r="Q11" s="6">
        <v>12.62</v>
      </c>
      <c r="R11" s="6">
        <v>27</v>
      </c>
      <c r="S11" s="6">
        <v>0</v>
      </c>
      <c r="T11" s="6">
        <v>0</v>
      </c>
      <c r="U11" s="6">
        <v>0</v>
      </c>
      <c r="V11" s="6">
        <v>39.63</v>
      </c>
      <c r="W11" s="6">
        <v>82.78</v>
      </c>
      <c r="X11" s="6">
        <v>27.25</v>
      </c>
      <c r="Y11" s="6">
        <v>85.85</v>
      </c>
      <c r="Z11" s="6">
        <v>25.47</v>
      </c>
      <c r="AA11" s="6">
        <v>0.83</v>
      </c>
      <c r="AB11" s="6">
        <v>37.5</v>
      </c>
      <c r="AC11" s="6">
        <v>14.18</v>
      </c>
      <c r="AD11" s="6">
        <v>20.7</v>
      </c>
      <c r="AE11" s="6">
        <v>0.24</v>
      </c>
      <c r="AF11" s="6">
        <v>21.5</v>
      </c>
      <c r="AG11" s="6">
        <v>0.68</v>
      </c>
      <c r="AH11" s="6">
        <v>12.34</v>
      </c>
      <c r="AI11" s="6">
        <v>0</v>
      </c>
    </row>
    <row r="12" spans="1:35">
      <c r="A12" s="5">
        <v>34850</v>
      </c>
      <c r="B12" s="6">
        <v>0</v>
      </c>
      <c r="C12" s="6">
        <v>0</v>
      </c>
      <c r="D12" s="6">
        <v>0</v>
      </c>
      <c r="E12" s="6">
        <v>107.13</v>
      </c>
      <c r="F12" s="6">
        <v>470.98</v>
      </c>
      <c r="G12" s="6">
        <v>63.49</v>
      </c>
      <c r="H12" s="6">
        <v>342.65</v>
      </c>
      <c r="I12" s="6">
        <v>507.23</v>
      </c>
      <c r="J12" s="6">
        <v>66.36</v>
      </c>
      <c r="K12" s="6">
        <v>70.89</v>
      </c>
      <c r="L12" s="6">
        <v>27</v>
      </c>
      <c r="M12" s="6">
        <v>102.7</v>
      </c>
      <c r="N12" s="6">
        <v>0</v>
      </c>
      <c r="O12" s="6">
        <v>65.5</v>
      </c>
      <c r="P12" s="6">
        <v>92.95</v>
      </c>
      <c r="Q12" s="6">
        <v>11.75</v>
      </c>
      <c r="R12" s="6">
        <v>25</v>
      </c>
      <c r="S12" s="6">
        <v>0</v>
      </c>
      <c r="T12" s="6">
        <v>0</v>
      </c>
      <c r="U12" s="6">
        <v>0</v>
      </c>
      <c r="V12" s="6">
        <v>35.6</v>
      </c>
      <c r="W12" s="6">
        <v>76.89</v>
      </c>
      <c r="X12" s="6">
        <v>27.89</v>
      </c>
      <c r="Y12" s="6">
        <v>85.72</v>
      </c>
      <c r="Z12" s="6">
        <v>26.73</v>
      </c>
      <c r="AA12" s="6">
        <v>0.52</v>
      </c>
      <c r="AB12" s="6">
        <v>27.42</v>
      </c>
      <c r="AC12" s="6">
        <v>10.44</v>
      </c>
      <c r="AD12" s="6">
        <v>17.2</v>
      </c>
      <c r="AE12" s="6">
        <v>0.81</v>
      </c>
      <c r="AF12" s="6">
        <v>21.2</v>
      </c>
      <c r="AG12" s="6">
        <v>0.75</v>
      </c>
      <c r="AH12" s="6">
        <v>6.2</v>
      </c>
      <c r="AI12" s="6">
        <v>0</v>
      </c>
    </row>
    <row r="13" spans="1:35">
      <c r="A13" s="5">
        <v>34880</v>
      </c>
      <c r="B13" s="6">
        <v>0</v>
      </c>
      <c r="C13" s="6">
        <v>0</v>
      </c>
      <c r="D13" s="6">
        <v>0</v>
      </c>
      <c r="E13" s="6">
        <v>107.23</v>
      </c>
      <c r="F13" s="6">
        <v>470.97</v>
      </c>
      <c r="G13" s="6">
        <v>63.29</v>
      </c>
      <c r="H13" s="6">
        <v>342.63</v>
      </c>
      <c r="I13" s="6">
        <v>507.24</v>
      </c>
      <c r="J13" s="6">
        <v>66.36</v>
      </c>
      <c r="K13" s="6">
        <v>70.97</v>
      </c>
      <c r="L13" s="6">
        <v>27</v>
      </c>
      <c r="M13" s="6">
        <v>102.7</v>
      </c>
      <c r="N13" s="6">
        <v>0</v>
      </c>
      <c r="O13" s="6">
        <v>65.5</v>
      </c>
      <c r="P13" s="6">
        <v>92.95</v>
      </c>
      <c r="Q13" s="6">
        <v>11.75</v>
      </c>
      <c r="R13" s="6">
        <v>25</v>
      </c>
      <c r="S13" s="6">
        <v>0</v>
      </c>
      <c r="T13" s="6">
        <v>0</v>
      </c>
      <c r="U13" s="6">
        <v>0</v>
      </c>
      <c r="V13" s="6">
        <v>35.6</v>
      </c>
      <c r="W13" s="6">
        <v>76.89</v>
      </c>
      <c r="X13" s="6">
        <v>28.09</v>
      </c>
      <c r="Y13" s="6">
        <v>85.79</v>
      </c>
      <c r="Z13" s="6">
        <v>26.73</v>
      </c>
      <c r="AA13" s="6">
        <v>0.52</v>
      </c>
      <c r="AB13" s="6">
        <v>27.54</v>
      </c>
      <c r="AC13" s="6">
        <v>10.44</v>
      </c>
      <c r="AD13" s="6">
        <v>17.2</v>
      </c>
      <c r="AE13" s="6">
        <v>0.81</v>
      </c>
      <c r="AF13" s="6">
        <v>21.2</v>
      </c>
      <c r="AG13" s="6">
        <v>0.75</v>
      </c>
      <c r="AH13" s="6">
        <v>6.2</v>
      </c>
      <c r="AI13" s="6">
        <v>0</v>
      </c>
    </row>
    <row r="14" spans="1:35">
      <c r="A14" s="5">
        <v>34911</v>
      </c>
      <c r="B14" s="6">
        <v>0</v>
      </c>
      <c r="C14" s="6">
        <v>0</v>
      </c>
      <c r="D14" s="6">
        <v>0</v>
      </c>
      <c r="E14" s="6">
        <v>107.23</v>
      </c>
      <c r="F14" s="6">
        <v>471.04</v>
      </c>
      <c r="G14" s="6">
        <v>63.37</v>
      </c>
      <c r="H14" s="6">
        <v>342.66</v>
      </c>
      <c r="I14" s="6">
        <v>507.32</v>
      </c>
      <c r="J14" s="6">
        <v>66.31</v>
      </c>
      <c r="K14" s="6">
        <v>70.95</v>
      </c>
      <c r="L14" s="6">
        <v>27</v>
      </c>
      <c r="M14" s="6">
        <v>102.7</v>
      </c>
      <c r="N14" s="6">
        <v>0</v>
      </c>
      <c r="O14" s="6">
        <v>65.5</v>
      </c>
      <c r="P14" s="6">
        <v>93.07</v>
      </c>
      <c r="Q14" s="6">
        <v>11.63</v>
      </c>
      <c r="R14" s="6">
        <v>25</v>
      </c>
      <c r="S14" s="6">
        <v>0</v>
      </c>
      <c r="T14" s="6">
        <v>0</v>
      </c>
      <c r="U14" s="6">
        <v>0</v>
      </c>
      <c r="V14" s="6">
        <v>35.22</v>
      </c>
      <c r="W14" s="6">
        <v>76.99</v>
      </c>
      <c r="X14" s="6">
        <v>28.14</v>
      </c>
      <c r="Y14" s="6">
        <v>85.21</v>
      </c>
      <c r="Z14" s="6">
        <v>27.2</v>
      </c>
      <c r="AA14" s="6">
        <v>0.51</v>
      </c>
      <c r="AB14" s="6">
        <v>27.42</v>
      </c>
      <c r="AC14" s="6">
        <v>10.44</v>
      </c>
      <c r="AD14" s="6">
        <v>17.2</v>
      </c>
      <c r="AE14" s="6">
        <v>0.81</v>
      </c>
      <c r="AF14" s="6">
        <v>21.2</v>
      </c>
      <c r="AG14" s="6">
        <v>0.75</v>
      </c>
      <c r="AH14" s="6">
        <v>6.2</v>
      </c>
      <c r="AI14" s="6">
        <v>0</v>
      </c>
    </row>
    <row r="15" spans="1:35">
      <c r="A15" s="5">
        <v>34942</v>
      </c>
      <c r="B15" s="6">
        <v>0</v>
      </c>
      <c r="C15" s="6">
        <v>0</v>
      </c>
      <c r="D15" s="6">
        <v>0</v>
      </c>
      <c r="E15" s="6">
        <v>107.23</v>
      </c>
      <c r="F15" s="6">
        <v>471</v>
      </c>
      <c r="G15" s="6">
        <v>63.83</v>
      </c>
      <c r="H15" s="6">
        <v>341.43</v>
      </c>
      <c r="I15" s="6">
        <v>506.58</v>
      </c>
      <c r="J15" s="6">
        <v>66.4</v>
      </c>
      <c r="K15" s="6">
        <v>71.65</v>
      </c>
      <c r="L15" s="6">
        <v>27</v>
      </c>
      <c r="M15" s="6">
        <v>102.7</v>
      </c>
      <c r="N15" s="6">
        <v>0</v>
      </c>
      <c r="O15" s="6">
        <v>65.5</v>
      </c>
      <c r="P15" s="6">
        <v>92.92</v>
      </c>
      <c r="Q15" s="6">
        <v>11.78</v>
      </c>
      <c r="R15" s="6">
        <v>25</v>
      </c>
      <c r="S15" s="6">
        <v>0</v>
      </c>
      <c r="T15" s="6">
        <v>0</v>
      </c>
      <c r="U15" s="6">
        <v>0</v>
      </c>
      <c r="V15" s="6">
        <v>35.12</v>
      </c>
      <c r="W15" s="6">
        <v>76.99</v>
      </c>
      <c r="X15" s="6">
        <v>28.22</v>
      </c>
      <c r="Y15" s="6">
        <v>85.33</v>
      </c>
      <c r="Z15" s="6">
        <v>27.2</v>
      </c>
      <c r="AA15" s="6">
        <v>0.52</v>
      </c>
      <c r="AB15" s="6">
        <v>27.29</v>
      </c>
      <c r="AC15" s="6">
        <v>10.44</v>
      </c>
      <c r="AD15" s="6">
        <v>17.2</v>
      </c>
      <c r="AE15" s="6">
        <v>0.81</v>
      </c>
      <c r="AF15" s="6">
        <v>21.2</v>
      </c>
      <c r="AG15" s="6">
        <v>0.75</v>
      </c>
      <c r="AH15" s="6">
        <v>6.2</v>
      </c>
      <c r="AI15" s="6">
        <v>0</v>
      </c>
    </row>
    <row r="16" spans="1:35">
      <c r="A16" s="5">
        <v>34972</v>
      </c>
      <c r="B16" s="6">
        <v>0</v>
      </c>
      <c r="C16" s="6">
        <v>0</v>
      </c>
      <c r="D16" s="6">
        <v>0</v>
      </c>
      <c r="E16" s="6">
        <v>107.23</v>
      </c>
      <c r="F16" s="6">
        <v>470.99</v>
      </c>
      <c r="G16" s="6">
        <v>63.83</v>
      </c>
      <c r="H16" s="6">
        <v>340.11</v>
      </c>
      <c r="I16" s="6">
        <v>505.93</v>
      </c>
      <c r="J16" s="6">
        <v>66.4</v>
      </c>
      <c r="K16" s="6">
        <v>72.29</v>
      </c>
      <c r="L16" s="6">
        <v>27</v>
      </c>
      <c r="M16" s="6">
        <v>102.7</v>
      </c>
      <c r="N16" s="6">
        <v>0</v>
      </c>
      <c r="O16" s="6">
        <v>65.5</v>
      </c>
      <c r="P16" s="6">
        <v>92.92</v>
      </c>
      <c r="Q16" s="6">
        <v>11.78</v>
      </c>
      <c r="R16" s="6">
        <v>25</v>
      </c>
      <c r="S16" s="6">
        <v>0</v>
      </c>
      <c r="T16" s="6">
        <v>0</v>
      </c>
      <c r="U16" s="6">
        <v>0</v>
      </c>
      <c r="V16" s="6">
        <v>35.08</v>
      </c>
      <c r="W16" s="6">
        <v>76.99</v>
      </c>
      <c r="X16" s="6">
        <v>28.22</v>
      </c>
      <c r="Y16" s="6">
        <v>85.31</v>
      </c>
      <c r="Z16" s="6">
        <v>27.27</v>
      </c>
      <c r="AA16" s="6">
        <v>0.52</v>
      </c>
      <c r="AB16" s="6">
        <v>27.19</v>
      </c>
      <c r="AC16" s="6">
        <v>10.44</v>
      </c>
      <c r="AD16" s="6">
        <v>17.2</v>
      </c>
      <c r="AE16" s="6">
        <v>0.81</v>
      </c>
      <c r="AF16" s="6">
        <v>21.2</v>
      </c>
      <c r="AG16" s="6">
        <v>0.75</v>
      </c>
      <c r="AH16" s="6">
        <v>6.2</v>
      </c>
      <c r="AI16" s="6">
        <v>0</v>
      </c>
    </row>
    <row r="17" spans="1:35">
      <c r="A17" s="5">
        <v>35003</v>
      </c>
      <c r="B17" s="6">
        <v>0</v>
      </c>
      <c r="C17" s="6">
        <v>0</v>
      </c>
      <c r="D17" s="6">
        <v>0</v>
      </c>
      <c r="E17" s="6">
        <v>107.43</v>
      </c>
      <c r="F17" s="6">
        <v>471</v>
      </c>
      <c r="G17" s="6">
        <v>63.83</v>
      </c>
      <c r="H17" s="6">
        <v>340.34</v>
      </c>
      <c r="I17" s="6">
        <v>506.15</v>
      </c>
      <c r="J17" s="6">
        <v>66.51</v>
      </c>
      <c r="K17" s="6">
        <v>72.28</v>
      </c>
      <c r="L17" s="6">
        <v>27</v>
      </c>
      <c r="M17" s="6">
        <v>102.7</v>
      </c>
      <c r="N17" s="6">
        <v>0</v>
      </c>
      <c r="O17" s="6">
        <v>65.5</v>
      </c>
      <c r="P17" s="6">
        <v>92.9</v>
      </c>
      <c r="Q17" s="6">
        <v>11.8</v>
      </c>
      <c r="R17" s="6">
        <v>25</v>
      </c>
      <c r="S17" s="6">
        <v>0</v>
      </c>
      <c r="T17" s="6">
        <v>0</v>
      </c>
      <c r="U17" s="6">
        <v>0</v>
      </c>
      <c r="V17" s="6">
        <v>35.1</v>
      </c>
      <c r="W17" s="6">
        <v>77.01</v>
      </c>
      <c r="X17" s="6">
        <v>28.13</v>
      </c>
      <c r="Y17" s="6">
        <v>85.25</v>
      </c>
      <c r="Z17" s="6">
        <v>27.28</v>
      </c>
      <c r="AA17" s="6">
        <v>0.52</v>
      </c>
      <c r="AB17" s="6">
        <v>27.2</v>
      </c>
      <c r="AC17" s="6">
        <v>10.44</v>
      </c>
      <c r="AD17" s="6">
        <v>17.2</v>
      </c>
      <c r="AE17" s="6">
        <v>0.81</v>
      </c>
      <c r="AF17" s="6">
        <v>21.2</v>
      </c>
      <c r="AG17" s="6">
        <v>0.75</v>
      </c>
      <c r="AH17" s="6">
        <v>6.2</v>
      </c>
      <c r="AI17" s="6">
        <v>0</v>
      </c>
    </row>
    <row r="18" spans="1:35">
      <c r="A18" s="5">
        <v>35033</v>
      </c>
      <c r="B18" s="6">
        <v>0</v>
      </c>
      <c r="C18" s="6">
        <v>0</v>
      </c>
      <c r="D18" s="6">
        <v>0</v>
      </c>
      <c r="E18" s="6">
        <v>107.43</v>
      </c>
      <c r="F18" s="6">
        <v>471</v>
      </c>
      <c r="G18" s="6">
        <v>63.83</v>
      </c>
      <c r="H18" s="6">
        <v>340.54</v>
      </c>
      <c r="I18" s="6">
        <v>506.35</v>
      </c>
      <c r="J18" s="6">
        <v>66.51</v>
      </c>
      <c r="K18" s="6">
        <v>72.08</v>
      </c>
      <c r="L18" s="6">
        <v>27</v>
      </c>
      <c r="M18" s="6">
        <v>102.7</v>
      </c>
      <c r="N18" s="6">
        <v>0</v>
      </c>
      <c r="O18" s="6">
        <v>65.5</v>
      </c>
      <c r="P18" s="6">
        <v>92.9</v>
      </c>
      <c r="Q18" s="6">
        <v>11.8</v>
      </c>
      <c r="R18" s="6">
        <v>25</v>
      </c>
      <c r="S18" s="6">
        <v>0</v>
      </c>
      <c r="T18" s="6">
        <v>0</v>
      </c>
      <c r="U18" s="6">
        <v>0</v>
      </c>
      <c r="V18" s="6">
        <v>35.11</v>
      </c>
      <c r="W18" s="6">
        <v>77.02</v>
      </c>
      <c r="X18" s="6">
        <v>28.1</v>
      </c>
      <c r="Y18" s="6">
        <v>85.27</v>
      </c>
      <c r="Z18" s="6">
        <v>27.28</v>
      </c>
      <c r="AA18" s="6">
        <v>0.52</v>
      </c>
      <c r="AB18" s="6">
        <v>27.17</v>
      </c>
      <c r="AC18" s="6">
        <v>10.44</v>
      </c>
      <c r="AD18" s="6">
        <v>17.2</v>
      </c>
      <c r="AE18" s="6">
        <v>0.81</v>
      </c>
      <c r="AF18" s="6">
        <v>21.2</v>
      </c>
      <c r="AG18" s="6">
        <v>0.75</v>
      </c>
      <c r="AH18" s="6">
        <v>6.2</v>
      </c>
      <c r="AI18" s="6">
        <v>0</v>
      </c>
    </row>
    <row r="19" spans="1:35">
      <c r="A19" s="5">
        <v>35064</v>
      </c>
      <c r="B19" s="6">
        <v>0</v>
      </c>
      <c r="C19" s="6">
        <v>0</v>
      </c>
      <c r="D19" s="6">
        <v>0</v>
      </c>
      <c r="E19" s="6">
        <v>107.43</v>
      </c>
      <c r="F19" s="6">
        <v>471</v>
      </c>
      <c r="G19" s="6">
        <v>63.83</v>
      </c>
      <c r="H19" s="6">
        <v>340.54</v>
      </c>
      <c r="I19" s="6">
        <v>506.35</v>
      </c>
      <c r="J19" s="6">
        <v>66.51</v>
      </c>
      <c r="K19" s="6">
        <v>72.08</v>
      </c>
      <c r="L19" s="6">
        <v>27</v>
      </c>
      <c r="M19" s="6">
        <v>102.7</v>
      </c>
      <c r="N19" s="6">
        <v>0</v>
      </c>
      <c r="O19" s="6">
        <v>65.5</v>
      </c>
      <c r="P19" s="6">
        <v>92.9</v>
      </c>
      <c r="Q19" s="6">
        <v>11.8</v>
      </c>
      <c r="R19" s="6">
        <v>25</v>
      </c>
      <c r="S19" s="6">
        <v>0</v>
      </c>
      <c r="T19" s="6">
        <v>0</v>
      </c>
      <c r="U19" s="6">
        <v>0</v>
      </c>
      <c r="V19" s="6">
        <v>35.11</v>
      </c>
      <c r="W19" s="6">
        <v>77.04</v>
      </c>
      <c r="X19" s="6">
        <v>27.95</v>
      </c>
      <c r="Y19" s="6">
        <v>85.27</v>
      </c>
      <c r="Z19" s="6">
        <v>27.28</v>
      </c>
      <c r="AA19" s="6">
        <v>0.52</v>
      </c>
      <c r="AB19" s="6">
        <v>27.04</v>
      </c>
      <c r="AC19" s="6">
        <v>10.44</v>
      </c>
      <c r="AD19" s="6">
        <v>17.2</v>
      </c>
      <c r="AE19" s="6">
        <v>0.81</v>
      </c>
      <c r="AF19" s="6">
        <v>21.3</v>
      </c>
      <c r="AG19" s="6">
        <v>0.75</v>
      </c>
      <c r="AH19" s="6">
        <v>6.1</v>
      </c>
      <c r="AI19" s="6">
        <v>0</v>
      </c>
    </row>
    <row r="20" spans="1:35">
      <c r="A20" s="5">
        <v>35095</v>
      </c>
      <c r="B20" s="6">
        <v>0</v>
      </c>
      <c r="C20" s="6">
        <v>0</v>
      </c>
      <c r="D20" s="6">
        <v>0</v>
      </c>
      <c r="E20" s="6">
        <v>107.43</v>
      </c>
      <c r="F20" s="6">
        <v>471</v>
      </c>
      <c r="G20" s="6">
        <v>63.83</v>
      </c>
      <c r="H20" s="6">
        <v>340.54</v>
      </c>
      <c r="I20" s="6">
        <v>506.35</v>
      </c>
      <c r="J20" s="6">
        <v>66.51</v>
      </c>
      <c r="K20" s="6">
        <v>72.08</v>
      </c>
      <c r="L20" s="6">
        <v>27</v>
      </c>
      <c r="M20" s="6">
        <v>102.7</v>
      </c>
      <c r="N20" s="6">
        <v>0</v>
      </c>
      <c r="O20" s="6">
        <v>65.5</v>
      </c>
      <c r="P20" s="6">
        <v>92.9</v>
      </c>
      <c r="Q20" s="6">
        <v>11.8</v>
      </c>
      <c r="R20" s="6">
        <v>25</v>
      </c>
      <c r="S20" s="6">
        <v>0</v>
      </c>
      <c r="T20" s="6">
        <v>0</v>
      </c>
      <c r="U20" s="6">
        <v>0</v>
      </c>
      <c r="V20" s="6">
        <v>34.74</v>
      </c>
      <c r="W20" s="6">
        <v>76.74</v>
      </c>
      <c r="X20" s="6">
        <v>27.95</v>
      </c>
      <c r="Y20" s="6">
        <v>85.27</v>
      </c>
      <c r="Z20" s="6">
        <v>27.14</v>
      </c>
      <c r="AA20" s="6">
        <v>0.52</v>
      </c>
      <c r="AB20" s="6">
        <v>26.51</v>
      </c>
      <c r="AC20" s="6">
        <v>10.44</v>
      </c>
      <c r="AD20" s="6">
        <v>17.2</v>
      </c>
      <c r="AE20" s="6">
        <v>0.81</v>
      </c>
      <c r="AF20" s="6">
        <v>21.3</v>
      </c>
      <c r="AG20" s="6">
        <v>0.75</v>
      </c>
      <c r="AH20" s="6">
        <v>6.1</v>
      </c>
      <c r="AI20" s="6">
        <v>0</v>
      </c>
    </row>
    <row r="21" spans="1:35">
      <c r="A21" s="5">
        <v>35124</v>
      </c>
      <c r="B21" s="6">
        <v>0</v>
      </c>
      <c r="C21" s="6">
        <v>0</v>
      </c>
      <c r="D21" s="6">
        <v>0</v>
      </c>
      <c r="E21" s="6">
        <v>107.43</v>
      </c>
      <c r="F21" s="6">
        <v>471</v>
      </c>
      <c r="G21" s="6">
        <v>63.83</v>
      </c>
      <c r="H21" s="6">
        <v>340.54</v>
      </c>
      <c r="I21" s="6">
        <v>506.35</v>
      </c>
      <c r="J21" s="6">
        <v>66.51</v>
      </c>
      <c r="K21" s="6">
        <v>72.08</v>
      </c>
      <c r="L21" s="6">
        <v>27</v>
      </c>
      <c r="M21" s="6">
        <v>102.7</v>
      </c>
      <c r="N21" s="6">
        <v>0</v>
      </c>
      <c r="O21" s="6">
        <v>65.5</v>
      </c>
      <c r="P21" s="6">
        <v>92.9</v>
      </c>
      <c r="Q21" s="6">
        <v>11.8</v>
      </c>
      <c r="R21" s="6">
        <v>25</v>
      </c>
      <c r="S21" s="6">
        <v>0</v>
      </c>
      <c r="T21" s="6">
        <v>0</v>
      </c>
      <c r="U21" s="6">
        <v>0</v>
      </c>
      <c r="V21" s="6">
        <v>34.74</v>
      </c>
      <c r="W21" s="6">
        <v>76.76</v>
      </c>
      <c r="X21" s="6">
        <v>27.95</v>
      </c>
      <c r="Y21" s="6">
        <v>85.27</v>
      </c>
      <c r="Z21" s="6">
        <v>27.14</v>
      </c>
      <c r="AA21" s="6">
        <v>0.52</v>
      </c>
      <c r="AB21" s="6">
        <v>26.53</v>
      </c>
      <c r="AC21" s="6">
        <v>10.44</v>
      </c>
      <c r="AD21" s="6">
        <v>17.2</v>
      </c>
      <c r="AE21" s="6">
        <v>0.81</v>
      </c>
      <c r="AF21" s="6">
        <v>21.3</v>
      </c>
      <c r="AG21" s="6">
        <v>0.75</v>
      </c>
      <c r="AH21" s="6">
        <v>6.1</v>
      </c>
      <c r="AI21" s="6">
        <v>0</v>
      </c>
    </row>
    <row r="22" spans="1:35">
      <c r="A22" s="5">
        <v>35155</v>
      </c>
      <c r="B22" s="6">
        <v>0</v>
      </c>
      <c r="C22" s="6">
        <v>0</v>
      </c>
      <c r="D22" s="6">
        <v>0</v>
      </c>
      <c r="E22" s="6">
        <v>107.43</v>
      </c>
      <c r="F22" s="6">
        <v>471.52</v>
      </c>
      <c r="G22" s="6">
        <v>63.83</v>
      </c>
      <c r="H22" s="6">
        <v>340.69</v>
      </c>
      <c r="I22" s="6">
        <v>506.94</v>
      </c>
      <c r="J22" s="6">
        <v>66.51</v>
      </c>
      <c r="K22" s="6">
        <v>72.02</v>
      </c>
      <c r="L22" s="6">
        <v>27</v>
      </c>
      <c r="M22" s="6">
        <v>102.7</v>
      </c>
      <c r="N22" s="6">
        <v>0</v>
      </c>
      <c r="O22" s="6">
        <v>65.5</v>
      </c>
      <c r="P22" s="6">
        <v>92.9</v>
      </c>
      <c r="Q22" s="6">
        <v>11.8</v>
      </c>
      <c r="R22" s="6">
        <v>25</v>
      </c>
      <c r="S22" s="6">
        <v>0</v>
      </c>
      <c r="T22" s="6">
        <v>0</v>
      </c>
      <c r="U22" s="6">
        <v>0</v>
      </c>
      <c r="V22" s="6">
        <v>34.41</v>
      </c>
      <c r="W22" s="6">
        <v>76.7</v>
      </c>
      <c r="X22" s="6">
        <v>27.95</v>
      </c>
      <c r="Y22" s="6">
        <v>85.27</v>
      </c>
      <c r="Z22" s="6">
        <v>27.14</v>
      </c>
      <c r="AA22" s="6">
        <v>0.52</v>
      </c>
      <c r="AB22" s="6">
        <v>26.13</v>
      </c>
      <c r="AC22" s="6">
        <v>10.44</v>
      </c>
      <c r="AD22" s="6">
        <v>17.2</v>
      </c>
      <c r="AE22" s="6">
        <v>0.81</v>
      </c>
      <c r="AF22" s="6">
        <v>21.3</v>
      </c>
      <c r="AG22" s="6">
        <v>0.75</v>
      </c>
      <c r="AH22" s="6">
        <v>6.1</v>
      </c>
      <c r="AI22" s="6">
        <v>0</v>
      </c>
    </row>
    <row r="23" spans="1:35">
      <c r="A23" s="5">
        <v>35185</v>
      </c>
      <c r="B23" s="6">
        <v>0</v>
      </c>
      <c r="C23" s="6">
        <v>0</v>
      </c>
      <c r="D23" s="6">
        <v>0</v>
      </c>
      <c r="E23" s="6">
        <v>107.13</v>
      </c>
      <c r="F23" s="6">
        <v>471.56</v>
      </c>
      <c r="G23" s="6">
        <v>63.83</v>
      </c>
      <c r="H23" s="6">
        <v>339.37</v>
      </c>
      <c r="I23" s="6">
        <v>506.18</v>
      </c>
      <c r="J23" s="6">
        <v>66.51</v>
      </c>
      <c r="K23" s="6">
        <v>72.52</v>
      </c>
      <c r="L23" s="6">
        <v>27</v>
      </c>
      <c r="M23" s="6">
        <v>102.7</v>
      </c>
      <c r="N23" s="6">
        <v>0</v>
      </c>
      <c r="O23" s="6">
        <v>65.5</v>
      </c>
      <c r="P23" s="6">
        <v>92.9</v>
      </c>
      <c r="Q23" s="6">
        <v>11.8</v>
      </c>
      <c r="R23" s="6">
        <v>25</v>
      </c>
      <c r="S23" s="6">
        <v>0</v>
      </c>
      <c r="T23" s="6">
        <v>0</v>
      </c>
      <c r="U23" s="6">
        <v>0</v>
      </c>
      <c r="V23" s="6">
        <v>34.41</v>
      </c>
      <c r="W23" s="6">
        <v>76.7</v>
      </c>
      <c r="X23" s="6">
        <v>27.95</v>
      </c>
      <c r="Y23" s="6">
        <v>85.31</v>
      </c>
      <c r="Z23" s="6">
        <v>26.94</v>
      </c>
      <c r="AA23" s="6">
        <v>0.5</v>
      </c>
      <c r="AB23" s="6">
        <v>26.31</v>
      </c>
      <c r="AC23" s="6">
        <v>10.44</v>
      </c>
      <c r="AD23" s="6">
        <v>17.2</v>
      </c>
      <c r="AE23" s="6">
        <v>0.81</v>
      </c>
      <c r="AF23" s="6">
        <v>21.3</v>
      </c>
      <c r="AG23" s="6">
        <v>0.75</v>
      </c>
      <c r="AH23" s="6">
        <v>6.1</v>
      </c>
      <c r="AI23" s="6">
        <v>0</v>
      </c>
    </row>
    <row r="24" spans="1:35">
      <c r="A24" s="5">
        <v>35216</v>
      </c>
      <c r="B24" s="6">
        <v>0</v>
      </c>
      <c r="C24" s="6">
        <v>0</v>
      </c>
      <c r="D24" s="6">
        <v>0</v>
      </c>
      <c r="E24" s="6">
        <v>72.57</v>
      </c>
      <c r="F24" s="6">
        <v>558.55</v>
      </c>
      <c r="G24" s="6">
        <v>75.37</v>
      </c>
      <c r="H24" s="6">
        <v>374.4</v>
      </c>
      <c r="I24" s="6">
        <v>538.47</v>
      </c>
      <c r="J24" s="6">
        <v>72.29</v>
      </c>
      <c r="K24" s="6">
        <v>92.65</v>
      </c>
      <c r="L24" s="6">
        <v>25</v>
      </c>
      <c r="M24" s="6">
        <v>99.28</v>
      </c>
      <c r="N24" s="6">
        <v>4.29</v>
      </c>
      <c r="O24" s="6">
        <v>74</v>
      </c>
      <c r="P24" s="6">
        <v>99.57</v>
      </c>
      <c r="Q24" s="6">
        <v>1.5</v>
      </c>
      <c r="R24" s="6">
        <v>27.5</v>
      </c>
      <c r="S24" s="6">
        <v>0</v>
      </c>
      <c r="T24" s="6">
        <v>0</v>
      </c>
      <c r="U24" s="6">
        <v>0</v>
      </c>
      <c r="V24" s="6">
        <v>26.34</v>
      </c>
      <c r="W24" s="6">
        <v>85.67</v>
      </c>
      <c r="X24" s="6">
        <v>30.53</v>
      </c>
      <c r="Y24" s="6">
        <v>84.79</v>
      </c>
      <c r="Z24" s="6">
        <v>28.63</v>
      </c>
      <c r="AA24" s="6">
        <v>0.2</v>
      </c>
      <c r="AB24" s="6">
        <v>28.91</v>
      </c>
      <c r="AC24" s="6">
        <v>6.1</v>
      </c>
      <c r="AD24" s="6">
        <v>19.9</v>
      </c>
      <c r="AE24" s="6">
        <v>4.06</v>
      </c>
      <c r="AF24" s="6">
        <v>20.2</v>
      </c>
      <c r="AG24" s="6">
        <v>0.18</v>
      </c>
      <c r="AH24" s="6">
        <v>9.68</v>
      </c>
      <c r="AI24" s="6">
        <v>0</v>
      </c>
    </row>
    <row r="25" spans="1:35">
      <c r="A25" s="5">
        <v>35246</v>
      </c>
      <c r="B25" s="6">
        <v>0</v>
      </c>
      <c r="C25" s="6">
        <v>0</v>
      </c>
      <c r="D25" s="6">
        <v>0</v>
      </c>
      <c r="E25" s="6">
        <v>72.57</v>
      </c>
      <c r="F25" s="6">
        <v>558.54</v>
      </c>
      <c r="G25" s="6">
        <v>75.37</v>
      </c>
      <c r="H25" s="6">
        <v>374.4</v>
      </c>
      <c r="I25" s="6">
        <v>538.47</v>
      </c>
      <c r="J25" s="6">
        <v>72.29</v>
      </c>
      <c r="K25" s="6">
        <v>92.64</v>
      </c>
      <c r="L25" s="6">
        <v>25</v>
      </c>
      <c r="M25" s="6">
        <v>99.28</v>
      </c>
      <c r="N25" s="6">
        <v>4.29</v>
      </c>
      <c r="O25" s="6">
        <v>74</v>
      </c>
      <c r="P25" s="6">
        <v>99.57</v>
      </c>
      <c r="Q25" s="6">
        <v>1.5</v>
      </c>
      <c r="R25" s="6">
        <v>27.5</v>
      </c>
      <c r="S25" s="6">
        <v>0</v>
      </c>
      <c r="T25" s="6">
        <v>0</v>
      </c>
      <c r="U25" s="6">
        <v>0</v>
      </c>
      <c r="V25" s="6">
        <v>26.3</v>
      </c>
      <c r="W25" s="6">
        <v>85.61</v>
      </c>
      <c r="X25" s="6">
        <v>30.51</v>
      </c>
      <c r="Y25" s="6">
        <v>84.69</v>
      </c>
      <c r="Z25" s="6">
        <v>28.77</v>
      </c>
      <c r="AA25" s="6">
        <v>0.2</v>
      </c>
      <c r="AB25" s="6">
        <v>28.77</v>
      </c>
      <c r="AC25" s="6">
        <v>6.1</v>
      </c>
      <c r="AD25" s="6">
        <v>19.9</v>
      </c>
      <c r="AE25" s="6">
        <v>4.06</v>
      </c>
      <c r="AF25" s="6">
        <v>20.2</v>
      </c>
      <c r="AG25" s="6">
        <v>0.18</v>
      </c>
      <c r="AH25" s="6">
        <v>9.68</v>
      </c>
      <c r="AI25" s="6">
        <v>0</v>
      </c>
    </row>
    <row r="26" spans="1:35">
      <c r="A26" s="5">
        <v>35277</v>
      </c>
      <c r="B26" s="6">
        <v>0</v>
      </c>
      <c r="C26" s="6">
        <v>0</v>
      </c>
      <c r="D26" s="6">
        <v>0</v>
      </c>
      <c r="E26" s="6">
        <v>72.57</v>
      </c>
      <c r="F26" s="6">
        <v>559.28</v>
      </c>
      <c r="G26" s="6">
        <v>75.27</v>
      </c>
      <c r="H26" s="6">
        <v>374.75</v>
      </c>
      <c r="I26" s="6">
        <v>539.18</v>
      </c>
      <c r="J26" s="6">
        <v>72.42</v>
      </c>
      <c r="K26" s="6">
        <v>92.67</v>
      </c>
      <c r="L26" s="6">
        <v>25</v>
      </c>
      <c r="M26" s="6">
        <v>99.28</v>
      </c>
      <c r="N26" s="6">
        <v>4.29</v>
      </c>
      <c r="O26" s="6">
        <v>74</v>
      </c>
      <c r="P26" s="6">
        <v>99.65</v>
      </c>
      <c r="Q26" s="6">
        <v>1.41</v>
      </c>
      <c r="R26" s="6">
        <v>27.5</v>
      </c>
      <c r="S26" s="6">
        <v>0</v>
      </c>
      <c r="T26" s="6">
        <v>0</v>
      </c>
      <c r="U26" s="6">
        <v>0</v>
      </c>
      <c r="V26" s="6">
        <v>26.28</v>
      </c>
      <c r="W26" s="6">
        <v>85.53</v>
      </c>
      <c r="X26" s="6">
        <v>30.84</v>
      </c>
      <c r="Y26" s="6">
        <v>84.69</v>
      </c>
      <c r="Z26" s="6">
        <v>28.48</v>
      </c>
      <c r="AA26" s="6">
        <v>0.2</v>
      </c>
      <c r="AB26" s="6">
        <v>29.29</v>
      </c>
      <c r="AC26" s="6">
        <v>6.1</v>
      </c>
      <c r="AD26" s="6">
        <v>19.9</v>
      </c>
      <c r="AE26" s="6">
        <v>4.06</v>
      </c>
      <c r="AF26" s="6">
        <v>20.2</v>
      </c>
      <c r="AG26" s="6">
        <v>0.18</v>
      </c>
      <c r="AH26" s="6">
        <v>9.68</v>
      </c>
      <c r="AI26" s="6">
        <v>0</v>
      </c>
    </row>
    <row r="27" spans="1:35">
      <c r="A27" s="5">
        <v>35308</v>
      </c>
      <c r="B27" s="6">
        <v>0</v>
      </c>
      <c r="C27" s="6">
        <v>0</v>
      </c>
      <c r="D27" s="6">
        <v>0</v>
      </c>
      <c r="E27" s="6">
        <v>72.57</v>
      </c>
      <c r="F27" s="6">
        <v>559.28</v>
      </c>
      <c r="G27" s="6">
        <v>75.27</v>
      </c>
      <c r="H27" s="6">
        <v>374.8</v>
      </c>
      <c r="I27" s="6">
        <v>539.18</v>
      </c>
      <c r="J27" s="6">
        <v>72.42</v>
      </c>
      <c r="K27" s="6">
        <v>92.67</v>
      </c>
      <c r="L27" s="6">
        <v>25</v>
      </c>
      <c r="M27" s="6">
        <v>99.28</v>
      </c>
      <c r="N27" s="6">
        <v>4.29</v>
      </c>
      <c r="O27" s="6">
        <v>74</v>
      </c>
      <c r="P27" s="6">
        <v>99.65</v>
      </c>
      <c r="Q27" s="6">
        <v>1.41</v>
      </c>
      <c r="R27" s="6">
        <v>27.5</v>
      </c>
      <c r="S27" s="6">
        <v>0</v>
      </c>
      <c r="T27" s="6">
        <v>0</v>
      </c>
      <c r="U27" s="6">
        <v>0</v>
      </c>
      <c r="V27" s="6">
        <v>26.28</v>
      </c>
      <c r="W27" s="6">
        <v>85.54</v>
      </c>
      <c r="X27" s="6">
        <v>30.84</v>
      </c>
      <c r="Y27" s="6">
        <v>84.69</v>
      </c>
      <c r="Z27" s="6">
        <v>28.48</v>
      </c>
      <c r="AA27" s="6">
        <v>0.2</v>
      </c>
      <c r="AB27" s="6">
        <v>29.29</v>
      </c>
      <c r="AC27" s="6">
        <v>6.1</v>
      </c>
      <c r="AD27" s="6">
        <v>19.9</v>
      </c>
      <c r="AE27" s="6">
        <v>4.06</v>
      </c>
      <c r="AF27" s="6">
        <v>20.2</v>
      </c>
      <c r="AG27" s="6">
        <v>0.18</v>
      </c>
      <c r="AH27" s="6">
        <v>9.68</v>
      </c>
      <c r="AI27" s="6">
        <v>0</v>
      </c>
    </row>
    <row r="28" spans="1:35">
      <c r="A28" s="5">
        <v>35338</v>
      </c>
      <c r="B28" s="6">
        <v>0</v>
      </c>
      <c r="C28" s="6">
        <v>0</v>
      </c>
      <c r="D28" s="6">
        <v>0</v>
      </c>
      <c r="E28" s="6">
        <v>72.57</v>
      </c>
      <c r="F28" s="6">
        <v>559.28</v>
      </c>
      <c r="G28" s="6">
        <v>75.27</v>
      </c>
      <c r="H28" s="6">
        <v>374.8</v>
      </c>
      <c r="I28" s="6">
        <v>539.18</v>
      </c>
      <c r="J28" s="6">
        <v>72.42</v>
      </c>
      <c r="K28" s="6">
        <v>92.67</v>
      </c>
      <c r="L28" s="6">
        <v>25</v>
      </c>
      <c r="M28" s="6">
        <v>99.28</v>
      </c>
      <c r="N28" s="6">
        <v>4.29</v>
      </c>
      <c r="O28" s="6">
        <v>74</v>
      </c>
      <c r="P28" s="6">
        <v>99.65</v>
      </c>
      <c r="Q28" s="6">
        <v>1.41</v>
      </c>
      <c r="R28" s="6">
        <v>27.5</v>
      </c>
      <c r="S28" s="6">
        <v>0</v>
      </c>
      <c r="T28" s="6">
        <v>0</v>
      </c>
      <c r="U28" s="6">
        <v>0</v>
      </c>
      <c r="V28" s="6">
        <v>26.28</v>
      </c>
      <c r="W28" s="6">
        <v>85.54</v>
      </c>
      <c r="X28" s="6">
        <v>30.84</v>
      </c>
      <c r="Y28" s="6">
        <v>84.69</v>
      </c>
      <c r="Z28" s="6">
        <v>28.48</v>
      </c>
      <c r="AA28" s="6">
        <v>0.2</v>
      </c>
      <c r="AB28" s="6">
        <v>29.29</v>
      </c>
      <c r="AC28" s="6">
        <v>6.1</v>
      </c>
      <c r="AD28" s="6">
        <v>19.9</v>
      </c>
      <c r="AE28" s="6">
        <v>4.06</v>
      </c>
      <c r="AF28" s="6">
        <v>20.2</v>
      </c>
      <c r="AG28" s="6">
        <v>0.18</v>
      </c>
      <c r="AH28" s="6">
        <v>9.68</v>
      </c>
      <c r="AI28" s="6">
        <v>0</v>
      </c>
    </row>
    <row r="29" spans="1:35">
      <c r="A29" s="5">
        <v>35369</v>
      </c>
      <c r="B29" s="6">
        <v>0</v>
      </c>
      <c r="C29" s="6">
        <v>0</v>
      </c>
      <c r="D29" s="6">
        <v>0</v>
      </c>
      <c r="E29" s="6">
        <v>72.57</v>
      </c>
      <c r="F29" s="6">
        <v>559.28</v>
      </c>
      <c r="G29" s="6">
        <v>75.23</v>
      </c>
      <c r="H29" s="6">
        <v>374.78</v>
      </c>
      <c r="I29" s="6">
        <v>539.18</v>
      </c>
      <c r="J29" s="6">
        <v>72.42</v>
      </c>
      <c r="K29" s="6">
        <v>92.67</v>
      </c>
      <c r="L29" s="6">
        <v>25</v>
      </c>
      <c r="M29" s="6">
        <v>99.28</v>
      </c>
      <c r="N29" s="6">
        <v>4.29</v>
      </c>
      <c r="O29" s="6">
        <v>74</v>
      </c>
      <c r="P29" s="6">
        <v>99.65</v>
      </c>
      <c r="Q29" s="6">
        <v>1.41</v>
      </c>
      <c r="R29" s="6">
        <v>27.5</v>
      </c>
      <c r="S29" s="6">
        <v>0</v>
      </c>
      <c r="T29" s="6">
        <v>0</v>
      </c>
      <c r="U29" s="6">
        <v>0</v>
      </c>
      <c r="V29" s="6">
        <v>26.28</v>
      </c>
      <c r="W29" s="6">
        <v>85.52</v>
      </c>
      <c r="X29" s="6">
        <v>30.84</v>
      </c>
      <c r="Y29" s="6">
        <v>84.67</v>
      </c>
      <c r="Z29" s="6">
        <v>28.48</v>
      </c>
      <c r="AA29" s="6">
        <v>0.2</v>
      </c>
      <c r="AB29" s="6">
        <v>29.29</v>
      </c>
      <c r="AC29" s="6">
        <v>6.1</v>
      </c>
      <c r="AD29" s="6">
        <v>19.9</v>
      </c>
      <c r="AE29" s="6">
        <v>4.06</v>
      </c>
      <c r="AF29" s="6">
        <v>20.2</v>
      </c>
      <c r="AG29" s="6">
        <v>0.18</v>
      </c>
      <c r="AH29" s="6">
        <v>9.68</v>
      </c>
      <c r="AI29" s="6">
        <v>0</v>
      </c>
    </row>
    <row r="30" spans="1:35">
      <c r="A30" s="5">
        <v>35399</v>
      </c>
      <c r="B30" s="6">
        <v>0</v>
      </c>
      <c r="C30" s="6">
        <v>0</v>
      </c>
      <c r="D30" s="6">
        <v>0</v>
      </c>
      <c r="E30" s="6">
        <v>72.57</v>
      </c>
      <c r="F30" s="6">
        <v>559.58</v>
      </c>
      <c r="G30" s="6">
        <v>75.25</v>
      </c>
      <c r="H30" s="6">
        <v>374.91</v>
      </c>
      <c r="I30" s="6">
        <v>539.28</v>
      </c>
      <c r="J30" s="6">
        <v>72.42</v>
      </c>
      <c r="K30" s="6">
        <v>92.87</v>
      </c>
      <c r="L30" s="6">
        <v>25</v>
      </c>
      <c r="M30" s="6">
        <v>99.28</v>
      </c>
      <c r="N30" s="6">
        <v>4.29</v>
      </c>
      <c r="O30" s="6">
        <v>74</v>
      </c>
      <c r="P30" s="6">
        <v>99.65</v>
      </c>
      <c r="Q30" s="6">
        <v>1.41</v>
      </c>
      <c r="R30" s="6">
        <v>27.5</v>
      </c>
      <c r="S30" s="6">
        <v>0</v>
      </c>
      <c r="T30" s="6">
        <v>0</v>
      </c>
      <c r="U30" s="6">
        <v>0</v>
      </c>
      <c r="V30" s="6">
        <v>26.28</v>
      </c>
      <c r="W30" s="6">
        <v>85.52</v>
      </c>
      <c r="X30" s="6">
        <v>30.89</v>
      </c>
      <c r="Y30" s="6">
        <v>84.71</v>
      </c>
      <c r="Z30" s="6">
        <v>28.48</v>
      </c>
      <c r="AA30" s="6">
        <v>0.2</v>
      </c>
      <c r="AB30" s="6">
        <v>29.29</v>
      </c>
      <c r="AC30" s="6">
        <v>6.1</v>
      </c>
      <c r="AD30" s="6">
        <v>19.9</v>
      </c>
      <c r="AE30" s="6">
        <v>4.06</v>
      </c>
      <c r="AF30" s="6">
        <v>20.2</v>
      </c>
      <c r="AG30" s="6">
        <v>0.18</v>
      </c>
      <c r="AH30" s="6">
        <v>9.68</v>
      </c>
      <c r="AI30" s="6">
        <v>0</v>
      </c>
    </row>
    <row r="31" spans="1:35">
      <c r="A31" s="5">
        <v>35430</v>
      </c>
      <c r="B31" s="6">
        <v>0</v>
      </c>
      <c r="C31" s="6">
        <v>0</v>
      </c>
      <c r="D31" s="6">
        <v>0</v>
      </c>
      <c r="E31" s="6">
        <v>72.57</v>
      </c>
      <c r="F31" s="6">
        <v>560.02</v>
      </c>
      <c r="G31" s="6">
        <v>75.25</v>
      </c>
      <c r="H31" s="6">
        <v>375.35</v>
      </c>
      <c r="I31" s="6">
        <v>539.72</v>
      </c>
      <c r="J31" s="6">
        <v>72.42</v>
      </c>
      <c r="K31" s="6">
        <v>92.87</v>
      </c>
      <c r="L31" s="6">
        <v>25</v>
      </c>
      <c r="M31" s="6">
        <v>99.28</v>
      </c>
      <c r="N31" s="6">
        <v>4.29</v>
      </c>
      <c r="O31" s="6">
        <v>74</v>
      </c>
      <c r="P31" s="6">
        <v>99.65</v>
      </c>
      <c r="Q31" s="6">
        <v>1.41</v>
      </c>
      <c r="R31" s="6">
        <v>27.5</v>
      </c>
      <c r="S31" s="6">
        <v>0</v>
      </c>
      <c r="T31" s="6">
        <v>0</v>
      </c>
      <c r="U31" s="6">
        <v>0</v>
      </c>
      <c r="V31" s="6">
        <v>26.28</v>
      </c>
      <c r="W31" s="6">
        <v>85.52</v>
      </c>
      <c r="X31" s="6">
        <v>30.89</v>
      </c>
      <c r="Y31" s="6">
        <v>84.71</v>
      </c>
      <c r="Z31" s="6">
        <v>28.48</v>
      </c>
      <c r="AA31" s="6">
        <v>0.2</v>
      </c>
      <c r="AB31" s="6">
        <v>29.29</v>
      </c>
      <c r="AC31" s="6">
        <v>6.1</v>
      </c>
      <c r="AD31" s="6">
        <v>19.9</v>
      </c>
      <c r="AE31" s="6">
        <v>4.06</v>
      </c>
      <c r="AF31" s="6">
        <v>20.2</v>
      </c>
      <c r="AG31" s="6">
        <v>0.18</v>
      </c>
      <c r="AH31" s="6">
        <v>9.68</v>
      </c>
      <c r="AI31" s="6">
        <v>0</v>
      </c>
    </row>
    <row r="32" spans="1:35">
      <c r="A32" s="5">
        <v>35461</v>
      </c>
      <c r="B32" s="6">
        <v>0</v>
      </c>
      <c r="C32" s="6">
        <v>2</v>
      </c>
      <c r="D32" s="6">
        <v>0</v>
      </c>
      <c r="E32" s="6">
        <v>72.67</v>
      </c>
      <c r="F32" s="6">
        <v>560.22</v>
      </c>
      <c r="G32" s="6">
        <v>75.25</v>
      </c>
      <c r="H32" s="6">
        <v>375.24</v>
      </c>
      <c r="I32" s="6">
        <v>539.52</v>
      </c>
      <c r="J32" s="6">
        <v>72.32</v>
      </c>
      <c r="K32" s="6">
        <v>93.37</v>
      </c>
      <c r="L32" s="6">
        <v>25</v>
      </c>
      <c r="M32" s="6">
        <v>99.28</v>
      </c>
      <c r="N32" s="6">
        <v>4.29</v>
      </c>
      <c r="O32" s="6">
        <v>74</v>
      </c>
      <c r="P32" s="6">
        <v>99.65</v>
      </c>
      <c r="Q32" s="6">
        <v>1.41</v>
      </c>
      <c r="R32" s="6">
        <v>27.5</v>
      </c>
      <c r="S32" s="6">
        <v>0</v>
      </c>
      <c r="T32" s="6">
        <v>0</v>
      </c>
      <c r="U32" s="6">
        <v>0</v>
      </c>
      <c r="V32" s="6">
        <v>26.28</v>
      </c>
      <c r="W32" s="6">
        <v>85.52</v>
      </c>
      <c r="X32" s="6">
        <v>30.89</v>
      </c>
      <c r="Y32" s="6">
        <v>84.71</v>
      </c>
      <c r="Z32" s="6">
        <v>28.48</v>
      </c>
      <c r="AA32" s="6">
        <v>0.2</v>
      </c>
      <c r="AB32" s="6">
        <v>29.3</v>
      </c>
      <c r="AC32" s="6">
        <v>6.1</v>
      </c>
      <c r="AD32" s="6">
        <v>19.9</v>
      </c>
      <c r="AE32" s="6">
        <v>4.06</v>
      </c>
      <c r="AF32" s="6">
        <v>20.2</v>
      </c>
      <c r="AG32" s="6">
        <v>0.18</v>
      </c>
      <c r="AH32" s="6">
        <v>9.68</v>
      </c>
      <c r="AI32" s="6">
        <v>0</v>
      </c>
    </row>
    <row r="33" spans="1:35">
      <c r="A33" s="5">
        <v>35489</v>
      </c>
      <c r="B33" s="6">
        <v>0</v>
      </c>
      <c r="C33" s="6">
        <v>6</v>
      </c>
      <c r="D33" s="6">
        <v>0</v>
      </c>
      <c r="E33" s="6">
        <v>72.67</v>
      </c>
      <c r="F33" s="6">
        <v>561.08</v>
      </c>
      <c r="G33" s="6">
        <v>75.25</v>
      </c>
      <c r="H33" s="6">
        <v>375.5</v>
      </c>
      <c r="I33" s="6">
        <v>539.78</v>
      </c>
      <c r="J33" s="6">
        <v>72.32</v>
      </c>
      <c r="K33" s="6">
        <v>93.97</v>
      </c>
      <c r="L33" s="6">
        <v>25</v>
      </c>
      <c r="M33" s="6">
        <v>99.28</v>
      </c>
      <c r="N33" s="6">
        <v>4.29</v>
      </c>
      <c r="O33" s="6">
        <v>74</v>
      </c>
      <c r="P33" s="6">
        <v>99.65</v>
      </c>
      <c r="Q33" s="6">
        <v>1.41</v>
      </c>
      <c r="R33" s="6">
        <v>27.5</v>
      </c>
      <c r="S33" s="6">
        <v>0</v>
      </c>
      <c r="T33" s="6">
        <v>0</v>
      </c>
      <c r="U33" s="6">
        <v>0</v>
      </c>
      <c r="V33" s="6">
        <v>26.28</v>
      </c>
      <c r="W33" s="6">
        <v>85.52</v>
      </c>
      <c r="X33" s="6">
        <v>30.8</v>
      </c>
      <c r="Y33" s="6">
        <v>84.67</v>
      </c>
      <c r="Z33" s="6">
        <v>28.46</v>
      </c>
      <c r="AA33" s="6">
        <v>0.2</v>
      </c>
      <c r="AB33" s="6">
        <v>29.27</v>
      </c>
      <c r="AC33" s="6">
        <v>6.1</v>
      </c>
      <c r="AD33" s="6">
        <v>19.9</v>
      </c>
      <c r="AE33" s="6">
        <v>4.06</v>
      </c>
      <c r="AF33" s="6">
        <v>20.2</v>
      </c>
      <c r="AG33" s="6">
        <v>0.18</v>
      </c>
      <c r="AH33" s="6">
        <v>9.68</v>
      </c>
      <c r="AI33" s="6">
        <v>0</v>
      </c>
    </row>
    <row r="34" spans="1:35">
      <c r="A34" s="5">
        <v>35520</v>
      </c>
      <c r="B34" s="6">
        <v>0</v>
      </c>
      <c r="C34" s="6">
        <v>17</v>
      </c>
      <c r="D34" s="6">
        <v>0</v>
      </c>
      <c r="E34" s="6">
        <v>72.68</v>
      </c>
      <c r="F34" s="6">
        <v>561.08</v>
      </c>
      <c r="G34" s="6">
        <v>75.25</v>
      </c>
      <c r="H34" s="6">
        <v>375.5</v>
      </c>
      <c r="I34" s="6">
        <v>539.78</v>
      </c>
      <c r="J34" s="6">
        <v>72.32</v>
      </c>
      <c r="K34" s="6">
        <v>93.99</v>
      </c>
      <c r="L34" s="6">
        <v>25</v>
      </c>
      <c r="M34" s="6">
        <v>99.28</v>
      </c>
      <c r="N34" s="6">
        <v>4.29</v>
      </c>
      <c r="O34" s="6">
        <v>74</v>
      </c>
      <c r="P34" s="6">
        <v>99.65</v>
      </c>
      <c r="Q34" s="6">
        <v>1.41</v>
      </c>
      <c r="R34" s="6">
        <v>27.5</v>
      </c>
      <c r="S34" s="6">
        <v>0</v>
      </c>
      <c r="T34" s="6">
        <v>0</v>
      </c>
      <c r="U34" s="6">
        <v>0</v>
      </c>
      <c r="V34" s="6">
        <v>26.28</v>
      </c>
      <c r="W34" s="6">
        <v>85.52</v>
      </c>
      <c r="X34" s="6">
        <v>30.8</v>
      </c>
      <c r="Y34" s="6">
        <v>84.67</v>
      </c>
      <c r="Z34" s="6">
        <v>28.46</v>
      </c>
      <c r="AA34" s="6">
        <v>0.2</v>
      </c>
      <c r="AB34" s="6">
        <v>29.27</v>
      </c>
      <c r="AC34" s="6">
        <v>6.1</v>
      </c>
      <c r="AD34" s="6">
        <v>19.9</v>
      </c>
      <c r="AE34" s="6">
        <v>4.06</v>
      </c>
      <c r="AF34" s="6">
        <v>20.2</v>
      </c>
      <c r="AG34" s="6">
        <v>0.18</v>
      </c>
      <c r="AH34" s="6">
        <v>9.68</v>
      </c>
      <c r="AI34" s="6">
        <v>0</v>
      </c>
    </row>
    <row r="35" spans="1:35">
      <c r="A35" s="5">
        <v>35550</v>
      </c>
      <c r="B35" s="6">
        <v>0</v>
      </c>
      <c r="C35" s="6">
        <v>29</v>
      </c>
      <c r="D35" s="6">
        <v>0</v>
      </c>
      <c r="E35" s="6">
        <v>72.68</v>
      </c>
      <c r="F35" s="6">
        <v>561.4</v>
      </c>
      <c r="G35" s="6">
        <v>75.25</v>
      </c>
      <c r="H35" s="6">
        <v>375.09</v>
      </c>
      <c r="I35" s="6">
        <v>540.1</v>
      </c>
      <c r="J35" s="6">
        <v>72.32</v>
      </c>
      <c r="K35" s="6">
        <v>93.99</v>
      </c>
      <c r="L35" s="6">
        <v>25</v>
      </c>
      <c r="M35" s="6">
        <v>99.28</v>
      </c>
      <c r="N35" s="6">
        <v>4.29</v>
      </c>
      <c r="O35" s="6">
        <v>74</v>
      </c>
      <c r="P35" s="6">
        <v>99.65</v>
      </c>
      <c r="Q35" s="6">
        <v>1.41</v>
      </c>
      <c r="R35" s="6">
        <v>27.5</v>
      </c>
      <c r="S35" s="6">
        <v>0</v>
      </c>
      <c r="T35" s="6">
        <v>0</v>
      </c>
      <c r="U35" s="6">
        <v>0</v>
      </c>
      <c r="V35" s="6">
        <v>26.33</v>
      </c>
      <c r="W35" s="6">
        <v>85.52</v>
      </c>
      <c r="X35" s="6">
        <v>30.8</v>
      </c>
      <c r="Y35" s="6">
        <v>84.67</v>
      </c>
      <c r="Z35" s="6">
        <v>28.46</v>
      </c>
      <c r="AA35" s="6">
        <v>0.2</v>
      </c>
      <c r="AB35" s="6">
        <v>29.32</v>
      </c>
      <c r="AC35" s="6">
        <v>6.1</v>
      </c>
      <c r="AD35" s="6">
        <v>19.9</v>
      </c>
      <c r="AE35" s="6">
        <v>4.06</v>
      </c>
      <c r="AF35" s="6">
        <v>20.2</v>
      </c>
      <c r="AG35" s="6">
        <v>0.18</v>
      </c>
      <c r="AH35" s="6">
        <v>9.68</v>
      </c>
      <c r="AI35" s="6">
        <v>0</v>
      </c>
    </row>
    <row r="36" spans="1:35">
      <c r="A36" s="5">
        <v>35581</v>
      </c>
      <c r="B36" s="6">
        <v>0</v>
      </c>
      <c r="C36" s="6">
        <v>56</v>
      </c>
      <c r="D36" s="6">
        <v>0</v>
      </c>
      <c r="E36" s="6">
        <v>93.99</v>
      </c>
      <c r="F36" s="6">
        <v>515.83</v>
      </c>
      <c r="G36" s="6">
        <v>70.01</v>
      </c>
      <c r="H36" s="6">
        <v>367.69</v>
      </c>
      <c r="I36" s="6">
        <v>543.75</v>
      </c>
      <c r="J36" s="6">
        <v>76.66</v>
      </c>
      <c r="K36" s="6">
        <v>66.07</v>
      </c>
      <c r="L36" s="6">
        <v>27.5</v>
      </c>
      <c r="M36" s="6">
        <v>112</v>
      </c>
      <c r="N36" s="6">
        <v>1.48</v>
      </c>
      <c r="O36" s="6">
        <v>81</v>
      </c>
      <c r="P36" s="6">
        <v>108.05</v>
      </c>
      <c r="Q36" s="6">
        <v>0.23</v>
      </c>
      <c r="R36" s="6">
        <v>32.7</v>
      </c>
      <c r="S36" s="6">
        <v>0</v>
      </c>
      <c r="T36" s="6">
        <v>0</v>
      </c>
      <c r="U36" s="6">
        <v>0</v>
      </c>
      <c r="V36" s="6">
        <v>28.98</v>
      </c>
      <c r="W36" s="6">
        <v>92.17</v>
      </c>
      <c r="X36" s="6">
        <v>27.32</v>
      </c>
      <c r="Y36" s="6">
        <v>85.44</v>
      </c>
      <c r="Z36" s="6">
        <v>27.36</v>
      </c>
      <c r="AA36" s="6">
        <v>0.24</v>
      </c>
      <c r="AB36" s="6">
        <v>35.42</v>
      </c>
      <c r="AC36" s="6">
        <v>9.68</v>
      </c>
      <c r="AD36" s="6">
        <v>21.9</v>
      </c>
      <c r="AE36" s="6">
        <v>3.05</v>
      </c>
      <c r="AF36" s="6">
        <v>19.5</v>
      </c>
      <c r="AG36" s="6">
        <v>0.02</v>
      </c>
      <c r="AH36" s="6">
        <v>15.1</v>
      </c>
      <c r="AI36" s="6">
        <v>0</v>
      </c>
    </row>
    <row r="37" spans="1:35">
      <c r="A37" s="5">
        <v>35611</v>
      </c>
      <c r="B37" s="6">
        <v>0</v>
      </c>
      <c r="C37" s="6">
        <v>92</v>
      </c>
      <c r="D37" s="6">
        <v>0</v>
      </c>
      <c r="E37" s="6">
        <v>93.99</v>
      </c>
      <c r="F37" s="6">
        <v>515.94</v>
      </c>
      <c r="G37" s="6">
        <v>70.01</v>
      </c>
      <c r="H37" s="6">
        <v>367.81</v>
      </c>
      <c r="I37" s="6">
        <v>543.86</v>
      </c>
      <c r="J37" s="6">
        <v>76.66</v>
      </c>
      <c r="K37" s="6">
        <v>66.07</v>
      </c>
      <c r="L37" s="6">
        <v>27.5</v>
      </c>
      <c r="M37" s="6">
        <v>112</v>
      </c>
      <c r="N37" s="6">
        <v>1.48</v>
      </c>
      <c r="O37" s="6">
        <v>81</v>
      </c>
      <c r="P37" s="6">
        <v>108.05</v>
      </c>
      <c r="Q37" s="6">
        <v>0.23</v>
      </c>
      <c r="R37" s="6">
        <v>32.7</v>
      </c>
      <c r="S37" s="6">
        <v>0</v>
      </c>
      <c r="T37" s="6">
        <v>0</v>
      </c>
      <c r="U37" s="6">
        <v>0</v>
      </c>
      <c r="V37" s="6">
        <v>28.23</v>
      </c>
      <c r="W37" s="6">
        <v>92.25</v>
      </c>
      <c r="X37" s="6">
        <v>27.2</v>
      </c>
      <c r="Y37" s="6">
        <v>86.49</v>
      </c>
      <c r="Z37" s="6">
        <v>27.48</v>
      </c>
      <c r="AA37" s="6">
        <v>0.24</v>
      </c>
      <c r="AB37" s="6">
        <v>33.47</v>
      </c>
      <c r="AC37" s="6">
        <v>8.88</v>
      </c>
      <c r="AD37" s="6">
        <v>21.9</v>
      </c>
      <c r="AE37" s="6">
        <v>3.05</v>
      </c>
      <c r="AF37" s="6">
        <v>20.6</v>
      </c>
      <c r="AG37" s="6">
        <v>0.02</v>
      </c>
      <c r="AH37" s="6">
        <v>13.2</v>
      </c>
      <c r="AI37" s="6">
        <v>0</v>
      </c>
    </row>
    <row r="38" spans="1:35">
      <c r="A38" s="5">
        <v>35642</v>
      </c>
      <c r="B38" s="6">
        <v>0</v>
      </c>
      <c r="C38" s="6">
        <v>61</v>
      </c>
      <c r="D38" s="6">
        <v>0</v>
      </c>
      <c r="E38" s="6">
        <v>93.99</v>
      </c>
      <c r="F38" s="6">
        <v>515.94</v>
      </c>
      <c r="G38" s="6">
        <v>70.01</v>
      </c>
      <c r="H38" s="6">
        <v>367.44</v>
      </c>
      <c r="I38" s="6">
        <v>543.86</v>
      </c>
      <c r="J38" s="6">
        <v>76.66</v>
      </c>
      <c r="K38" s="6">
        <v>66.07</v>
      </c>
      <c r="L38" s="6">
        <v>27.5</v>
      </c>
      <c r="M38" s="6">
        <v>112</v>
      </c>
      <c r="N38" s="6">
        <v>1.48</v>
      </c>
      <c r="O38" s="6">
        <v>81</v>
      </c>
      <c r="P38" s="6">
        <v>108.05</v>
      </c>
      <c r="Q38" s="6">
        <v>0.23</v>
      </c>
      <c r="R38" s="6">
        <v>32.7</v>
      </c>
      <c r="S38" s="6">
        <v>0</v>
      </c>
      <c r="T38" s="6">
        <v>0</v>
      </c>
      <c r="U38" s="6">
        <v>0</v>
      </c>
      <c r="V38" s="6">
        <v>28.15</v>
      </c>
      <c r="W38" s="6">
        <v>92.41</v>
      </c>
      <c r="X38" s="6">
        <v>27.5</v>
      </c>
      <c r="Y38" s="6">
        <v>86.64</v>
      </c>
      <c r="Z38" s="6">
        <v>27.48</v>
      </c>
      <c r="AA38" s="6">
        <v>0.34</v>
      </c>
      <c r="AB38" s="6">
        <v>33.61</v>
      </c>
      <c r="AC38" s="6">
        <v>8.88</v>
      </c>
      <c r="AD38" s="6">
        <v>21.9</v>
      </c>
      <c r="AE38" s="6">
        <v>3.05</v>
      </c>
      <c r="AF38" s="6">
        <v>20.6</v>
      </c>
      <c r="AG38" s="6">
        <v>0.02</v>
      </c>
      <c r="AH38" s="6">
        <v>13.2</v>
      </c>
      <c r="AI38" s="6">
        <v>0</v>
      </c>
    </row>
    <row r="39" spans="1:35">
      <c r="A39" s="5">
        <v>35673</v>
      </c>
      <c r="B39" s="6">
        <v>0</v>
      </c>
      <c r="C39" s="6">
        <v>71</v>
      </c>
      <c r="D39" s="6">
        <v>0</v>
      </c>
      <c r="E39" s="6">
        <v>93.99</v>
      </c>
      <c r="F39" s="6">
        <v>515.94</v>
      </c>
      <c r="G39" s="6">
        <v>70.01</v>
      </c>
      <c r="H39" s="6">
        <v>367.44</v>
      </c>
      <c r="I39" s="6">
        <v>543.76</v>
      </c>
      <c r="J39" s="6">
        <v>76.66</v>
      </c>
      <c r="K39" s="6">
        <v>66.17</v>
      </c>
      <c r="L39" s="6">
        <v>27.5</v>
      </c>
      <c r="M39" s="6">
        <v>112</v>
      </c>
      <c r="N39" s="6">
        <v>1.48</v>
      </c>
      <c r="O39" s="6">
        <v>81</v>
      </c>
      <c r="P39" s="6">
        <v>108.05</v>
      </c>
      <c r="Q39" s="6">
        <v>0.23</v>
      </c>
      <c r="R39" s="6">
        <v>32.7</v>
      </c>
      <c r="S39" s="6">
        <v>0</v>
      </c>
      <c r="T39" s="6">
        <v>0</v>
      </c>
      <c r="U39" s="6">
        <v>0</v>
      </c>
      <c r="V39" s="6">
        <v>28.3</v>
      </c>
      <c r="W39" s="6">
        <v>92.41</v>
      </c>
      <c r="X39" s="6">
        <v>27.61</v>
      </c>
      <c r="Y39" s="6">
        <v>86.89</v>
      </c>
      <c r="Z39" s="6">
        <v>27.52</v>
      </c>
      <c r="AA39" s="6">
        <v>0.34</v>
      </c>
      <c r="AB39" s="6">
        <v>33.57</v>
      </c>
      <c r="AC39" s="6">
        <v>8.88</v>
      </c>
      <c r="AD39" s="6">
        <v>21.9</v>
      </c>
      <c r="AE39" s="6">
        <v>3.05</v>
      </c>
      <c r="AF39" s="6">
        <v>20.6</v>
      </c>
      <c r="AG39" s="6">
        <v>0.02</v>
      </c>
      <c r="AH39" s="6">
        <v>13.2</v>
      </c>
      <c r="AI39" s="6">
        <v>0</v>
      </c>
    </row>
    <row r="40" spans="1:35">
      <c r="A40" s="5">
        <v>35703</v>
      </c>
      <c r="B40" s="6">
        <v>0</v>
      </c>
      <c r="C40" s="6">
        <v>56</v>
      </c>
      <c r="D40" s="6">
        <v>0</v>
      </c>
      <c r="E40" s="6">
        <v>94.12</v>
      </c>
      <c r="F40" s="6">
        <v>515.94</v>
      </c>
      <c r="G40" s="6">
        <v>70.45</v>
      </c>
      <c r="H40" s="6">
        <v>367.42</v>
      </c>
      <c r="I40" s="6">
        <v>543.86</v>
      </c>
      <c r="J40" s="6">
        <v>77.56</v>
      </c>
      <c r="K40" s="6">
        <v>66.2</v>
      </c>
      <c r="L40" s="6">
        <v>27.5</v>
      </c>
      <c r="M40" s="6">
        <v>112</v>
      </c>
      <c r="N40" s="6">
        <v>1.48</v>
      </c>
      <c r="O40" s="6">
        <v>81</v>
      </c>
      <c r="P40" s="6">
        <v>108.05</v>
      </c>
      <c r="Q40" s="6">
        <v>0.23</v>
      </c>
      <c r="R40" s="6">
        <v>32.7</v>
      </c>
      <c r="S40" s="6">
        <v>0</v>
      </c>
      <c r="T40" s="6">
        <v>0</v>
      </c>
      <c r="U40" s="6">
        <v>0</v>
      </c>
      <c r="V40" s="6">
        <v>28.3</v>
      </c>
      <c r="W40" s="6">
        <v>92.38</v>
      </c>
      <c r="X40" s="6">
        <v>27.63</v>
      </c>
      <c r="Y40" s="6">
        <v>86.88</v>
      </c>
      <c r="Z40" s="6">
        <v>27.52</v>
      </c>
      <c r="AA40" s="6">
        <v>0.34</v>
      </c>
      <c r="AB40" s="6">
        <v>33.57</v>
      </c>
      <c r="AC40" s="6">
        <v>8.88</v>
      </c>
      <c r="AD40" s="6">
        <v>21.9</v>
      </c>
      <c r="AE40" s="6">
        <v>3.05</v>
      </c>
      <c r="AF40" s="6">
        <v>20.6</v>
      </c>
      <c r="AG40" s="6">
        <v>0.02</v>
      </c>
      <c r="AH40" s="6">
        <v>13.2</v>
      </c>
      <c r="AI40" s="6">
        <v>0</v>
      </c>
    </row>
    <row r="41" spans="1:35">
      <c r="A41" s="5">
        <v>35734</v>
      </c>
      <c r="B41" s="6">
        <v>0</v>
      </c>
      <c r="C41" s="6">
        <v>73</v>
      </c>
      <c r="D41" s="6">
        <v>0</v>
      </c>
      <c r="E41" s="6">
        <v>94.12</v>
      </c>
      <c r="F41" s="6">
        <v>516.15</v>
      </c>
      <c r="G41" s="6">
        <v>70.45</v>
      </c>
      <c r="H41" s="6">
        <v>367.47</v>
      </c>
      <c r="I41" s="6">
        <v>544.07</v>
      </c>
      <c r="J41" s="6">
        <v>77.56</v>
      </c>
      <c r="K41" s="6">
        <v>66.2</v>
      </c>
      <c r="L41" s="6">
        <v>27.5</v>
      </c>
      <c r="M41" s="6">
        <v>112</v>
      </c>
      <c r="N41" s="6">
        <v>1.48</v>
      </c>
      <c r="O41" s="6">
        <v>81</v>
      </c>
      <c r="P41" s="6">
        <v>108.05</v>
      </c>
      <c r="Q41" s="6">
        <v>0.23</v>
      </c>
      <c r="R41" s="6">
        <v>32.7</v>
      </c>
      <c r="S41" s="6">
        <v>0</v>
      </c>
      <c r="T41" s="6">
        <v>0</v>
      </c>
      <c r="U41" s="6">
        <v>0</v>
      </c>
      <c r="V41" s="6">
        <v>28.3</v>
      </c>
      <c r="W41" s="6">
        <v>92.98</v>
      </c>
      <c r="X41" s="6">
        <v>27.57</v>
      </c>
      <c r="Y41" s="6">
        <v>86.88</v>
      </c>
      <c r="Z41" s="6">
        <v>27.52</v>
      </c>
      <c r="AA41" s="6">
        <v>0.34</v>
      </c>
      <c r="AB41" s="6">
        <v>34.11</v>
      </c>
      <c r="AC41" s="6">
        <v>8.88</v>
      </c>
      <c r="AD41" s="6">
        <v>21.9</v>
      </c>
      <c r="AE41" s="6">
        <v>3.05</v>
      </c>
      <c r="AF41" s="6">
        <v>20.6</v>
      </c>
      <c r="AG41" s="6">
        <v>0.02</v>
      </c>
      <c r="AH41" s="6">
        <v>13.2</v>
      </c>
      <c r="AI41" s="6">
        <v>0</v>
      </c>
    </row>
    <row r="42" spans="1:35">
      <c r="A42" s="5">
        <v>35764</v>
      </c>
      <c r="B42" s="6">
        <v>0</v>
      </c>
      <c r="C42" s="6">
        <v>77</v>
      </c>
      <c r="D42" s="6">
        <v>0</v>
      </c>
      <c r="E42" s="6">
        <v>94.12</v>
      </c>
      <c r="F42" s="6">
        <v>515.49</v>
      </c>
      <c r="G42" s="6">
        <v>70.63</v>
      </c>
      <c r="H42" s="6">
        <v>366.73</v>
      </c>
      <c r="I42" s="6">
        <v>543.77</v>
      </c>
      <c r="J42" s="6">
        <v>78.15</v>
      </c>
      <c r="K42" s="6">
        <v>65.84</v>
      </c>
      <c r="L42" s="6">
        <v>27.5</v>
      </c>
      <c r="M42" s="6">
        <v>112</v>
      </c>
      <c r="N42" s="6">
        <v>1.48</v>
      </c>
      <c r="O42" s="6">
        <v>81</v>
      </c>
      <c r="P42" s="6">
        <v>108.05</v>
      </c>
      <c r="Q42" s="6">
        <v>0.23</v>
      </c>
      <c r="R42" s="6">
        <v>32.7</v>
      </c>
      <c r="S42" s="6">
        <v>0</v>
      </c>
      <c r="T42" s="6">
        <v>0</v>
      </c>
      <c r="U42" s="6">
        <v>0</v>
      </c>
      <c r="V42" s="6">
        <v>28.3</v>
      </c>
      <c r="W42" s="6">
        <v>92.98</v>
      </c>
      <c r="X42" s="6">
        <v>27.64</v>
      </c>
      <c r="Y42" s="6">
        <v>86.93</v>
      </c>
      <c r="Z42" s="6">
        <v>27.57</v>
      </c>
      <c r="AA42" s="6">
        <v>0.34</v>
      </c>
      <c r="AB42" s="6">
        <v>34.08</v>
      </c>
      <c r="AC42" s="6">
        <v>8.88</v>
      </c>
      <c r="AD42" s="6">
        <v>21.9</v>
      </c>
      <c r="AE42" s="6">
        <v>3.05</v>
      </c>
      <c r="AF42" s="6">
        <v>20.6</v>
      </c>
      <c r="AG42" s="6">
        <v>0.02</v>
      </c>
      <c r="AH42" s="6">
        <v>13.2</v>
      </c>
      <c r="AI42" s="6">
        <v>0</v>
      </c>
    </row>
    <row r="43" spans="1:35">
      <c r="A43" s="5">
        <v>35795</v>
      </c>
      <c r="B43" s="6">
        <v>0</v>
      </c>
      <c r="C43" s="6">
        <v>121</v>
      </c>
      <c r="D43" s="6">
        <v>0</v>
      </c>
      <c r="E43" s="6">
        <v>94.12</v>
      </c>
      <c r="F43" s="6">
        <v>515.49</v>
      </c>
      <c r="G43" s="6">
        <v>70.63</v>
      </c>
      <c r="H43" s="6">
        <v>366.74</v>
      </c>
      <c r="I43" s="6">
        <v>543.77</v>
      </c>
      <c r="J43" s="6">
        <v>78.15</v>
      </c>
      <c r="K43" s="6">
        <v>65.84</v>
      </c>
      <c r="L43" s="6">
        <v>27.5</v>
      </c>
      <c r="M43" s="6">
        <v>112</v>
      </c>
      <c r="N43" s="6">
        <v>1.48</v>
      </c>
      <c r="O43" s="6">
        <v>81</v>
      </c>
      <c r="P43" s="6">
        <v>108.05</v>
      </c>
      <c r="Q43" s="6">
        <v>0.23</v>
      </c>
      <c r="R43" s="6">
        <v>32.7</v>
      </c>
      <c r="S43" s="6">
        <v>0</v>
      </c>
      <c r="T43" s="6">
        <v>0</v>
      </c>
      <c r="U43" s="6">
        <v>0</v>
      </c>
      <c r="V43" s="6">
        <v>28.3</v>
      </c>
      <c r="W43" s="6">
        <v>92.98</v>
      </c>
      <c r="X43" s="6">
        <v>27.64</v>
      </c>
      <c r="Y43" s="6">
        <v>86.93</v>
      </c>
      <c r="Z43" s="6">
        <v>27.82</v>
      </c>
      <c r="AA43" s="6">
        <v>0.34</v>
      </c>
      <c r="AB43" s="6">
        <v>33.83</v>
      </c>
      <c r="AC43" s="6">
        <v>8.88</v>
      </c>
      <c r="AD43" s="6">
        <v>21.9</v>
      </c>
      <c r="AE43" s="6">
        <v>3.05</v>
      </c>
      <c r="AF43" s="6">
        <v>20.6</v>
      </c>
      <c r="AG43" s="6">
        <v>0.02</v>
      </c>
      <c r="AH43" s="6">
        <v>13.2</v>
      </c>
      <c r="AI43" s="6">
        <v>0</v>
      </c>
    </row>
    <row r="44" spans="1:35">
      <c r="A44" s="5">
        <v>35826</v>
      </c>
      <c r="B44" s="6">
        <v>0</v>
      </c>
      <c r="C44" s="6">
        <v>34</v>
      </c>
      <c r="D44" s="6">
        <v>0</v>
      </c>
      <c r="E44" s="6">
        <v>94.12</v>
      </c>
      <c r="F44" s="6">
        <v>515.49</v>
      </c>
      <c r="G44" s="6">
        <v>70.63</v>
      </c>
      <c r="H44" s="6">
        <v>366.74</v>
      </c>
      <c r="I44" s="6">
        <v>543.77</v>
      </c>
      <c r="J44" s="6">
        <v>78.15</v>
      </c>
      <c r="K44" s="6">
        <v>65.84</v>
      </c>
      <c r="L44" s="6">
        <v>27.5</v>
      </c>
      <c r="M44" s="6">
        <v>112</v>
      </c>
      <c r="N44" s="6">
        <v>1.48</v>
      </c>
      <c r="O44" s="6">
        <v>81</v>
      </c>
      <c r="P44" s="6">
        <v>108.05</v>
      </c>
      <c r="Q44" s="6">
        <v>0.23</v>
      </c>
      <c r="R44" s="6">
        <v>32.7</v>
      </c>
      <c r="S44" s="6">
        <v>0</v>
      </c>
      <c r="T44" s="6">
        <v>11</v>
      </c>
      <c r="U44" s="6">
        <v>0.3</v>
      </c>
      <c r="V44" s="6">
        <v>28.3</v>
      </c>
      <c r="W44" s="6">
        <v>93.03</v>
      </c>
      <c r="X44" s="6">
        <v>27.64</v>
      </c>
      <c r="Y44" s="6">
        <v>86.95</v>
      </c>
      <c r="Z44" s="6">
        <v>27.86</v>
      </c>
      <c r="AA44" s="6">
        <v>0.34</v>
      </c>
      <c r="AB44" s="6">
        <v>33.81</v>
      </c>
      <c r="AC44" s="6">
        <v>8.88</v>
      </c>
      <c r="AD44" s="6">
        <v>21.9</v>
      </c>
      <c r="AE44" s="6">
        <v>3.05</v>
      </c>
      <c r="AF44" s="6">
        <v>20.6</v>
      </c>
      <c r="AG44" s="6">
        <v>0.02</v>
      </c>
      <c r="AH44" s="6">
        <v>13.2</v>
      </c>
      <c r="AI44" s="6">
        <v>0</v>
      </c>
    </row>
    <row r="45" spans="1:35">
      <c r="A45" s="5">
        <v>35854</v>
      </c>
      <c r="B45" s="6">
        <v>0</v>
      </c>
      <c r="C45" s="6">
        <v>43</v>
      </c>
      <c r="D45" s="6">
        <v>0</v>
      </c>
      <c r="E45" s="6">
        <v>94.12</v>
      </c>
      <c r="F45" s="6">
        <v>515.49</v>
      </c>
      <c r="G45" s="6">
        <v>70.63</v>
      </c>
      <c r="H45" s="6">
        <v>366.74</v>
      </c>
      <c r="I45" s="6">
        <v>543.77</v>
      </c>
      <c r="J45" s="6">
        <v>78.15</v>
      </c>
      <c r="K45" s="6">
        <v>65.84</v>
      </c>
      <c r="L45" s="6">
        <v>27.5</v>
      </c>
      <c r="M45" s="6">
        <v>112</v>
      </c>
      <c r="N45" s="6">
        <v>1.48</v>
      </c>
      <c r="O45" s="6">
        <v>81</v>
      </c>
      <c r="P45" s="6">
        <v>108.05</v>
      </c>
      <c r="Q45" s="6">
        <v>0.23</v>
      </c>
      <c r="R45" s="6">
        <v>32.7</v>
      </c>
      <c r="S45" s="6">
        <v>0</v>
      </c>
      <c r="T45" s="6">
        <v>0</v>
      </c>
      <c r="U45" s="6">
        <v>0.2</v>
      </c>
      <c r="V45" s="6">
        <v>28.3</v>
      </c>
      <c r="W45" s="6">
        <v>93.03</v>
      </c>
      <c r="X45" s="6">
        <v>27.64</v>
      </c>
      <c r="Y45" s="6">
        <v>86.95</v>
      </c>
      <c r="Z45" s="6">
        <v>27.86</v>
      </c>
      <c r="AA45" s="6">
        <v>0.34</v>
      </c>
      <c r="AB45" s="6">
        <v>33.81</v>
      </c>
      <c r="AC45" s="6">
        <v>8.88</v>
      </c>
      <c r="AD45" s="6">
        <v>21.9</v>
      </c>
      <c r="AE45" s="6">
        <v>3.05</v>
      </c>
      <c r="AF45" s="6">
        <v>20.6</v>
      </c>
      <c r="AG45" s="6">
        <v>0.02</v>
      </c>
      <c r="AH45" s="6">
        <v>13.2</v>
      </c>
      <c r="AI45" s="6">
        <v>0</v>
      </c>
    </row>
    <row r="46" spans="1:35">
      <c r="A46" s="5">
        <v>35885</v>
      </c>
      <c r="B46" s="6">
        <v>0</v>
      </c>
      <c r="C46" s="6">
        <v>41</v>
      </c>
      <c r="D46" s="6">
        <v>0</v>
      </c>
      <c r="E46" s="6">
        <v>94.12</v>
      </c>
      <c r="F46" s="6">
        <v>515.49</v>
      </c>
      <c r="G46" s="6">
        <v>70.73</v>
      </c>
      <c r="H46" s="6">
        <v>366.71</v>
      </c>
      <c r="I46" s="6">
        <v>543.75</v>
      </c>
      <c r="J46" s="6">
        <v>78.15</v>
      </c>
      <c r="K46" s="6">
        <v>65.86</v>
      </c>
      <c r="L46" s="6">
        <v>27.5</v>
      </c>
      <c r="M46" s="6">
        <v>112</v>
      </c>
      <c r="N46" s="6">
        <v>1.48</v>
      </c>
      <c r="O46" s="6">
        <v>81</v>
      </c>
      <c r="P46" s="6">
        <v>108.05</v>
      </c>
      <c r="Q46" s="6">
        <v>0.23</v>
      </c>
      <c r="R46" s="6">
        <v>32.7</v>
      </c>
      <c r="S46" s="6">
        <v>0</v>
      </c>
      <c r="T46" s="6">
        <v>513</v>
      </c>
      <c r="U46" s="6">
        <v>0.3</v>
      </c>
      <c r="V46" s="6">
        <v>28.3</v>
      </c>
      <c r="W46" s="6">
        <v>93.03</v>
      </c>
      <c r="X46" s="6">
        <v>27.64</v>
      </c>
      <c r="Y46" s="6">
        <v>86.95</v>
      </c>
      <c r="Z46" s="6">
        <v>27.86</v>
      </c>
      <c r="AA46" s="6">
        <v>0.34</v>
      </c>
      <c r="AB46" s="6">
        <v>33.81</v>
      </c>
      <c r="AC46" s="6">
        <v>8.88</v>
      </c>
      <c r="AD46" s="6">
        <v>21.9</v>
      </c>
      <c r="AE46" s="6">
        <v>3.05</v>
      </c>
      <c r="AF46" s="6">
        <v>20.6</v>
      </c>
      <c r="AG46" s="6">
        <v>0.02</v>
      </c>
      <c r="AH46" s="6">
        <v>13.2</v>
      </c>
      <c r="AI46" s="6">
        <v>0</v>
      </c>
    </row>
    <row r="47" spans="1:35">
      <c r="A47" s="5">
        <v>35915</v>
      </c>
      <c r="B47" s="6">
        <v>0</v>
      </c>
      <c r="C47" s="6">
        <v>58</v>
      </c>
      <c r="D47" s="6">
        <v>0</v>
      </c>
      <c r="E47" s="6">
        <v>94.12</v>
      </c>
      <c r="F47" s="6">
        <v>515.5</v>
      </c>
      <c r="G47" s="6">
        <v>70.74</v>
      </c>
      <c r="H47" s="6">
        <v>366.73</v>
      </c>
      <c r="I47" s="6">
        <v>543.8</v>
      </c>
      <c r="J47" s="6">
        <v>78.15</v>
      </c>
      <c r="K47" s="6">
        <v>65.82</v>
      </c>
      <c r="L47" s="6">
        <v>27.5</v>
      </c>
      <c r="M47" s="6">
        <v>112</v>
      </c>
      <c r="N47" s="6">
        <v>1.48</v>
      </c>
      <c r="O47" s="6">
        <v>81</v>
      </c>
      <c r="P47" s="6">
        <v>108.05</v>
      </c>
      <c r="Q47" s="6">
        <v>0.23</v>
      </c>
      <c r="R47" s="6">
        <v>32.7</v>
      </c>
      <c r="S47" s="6">
        <v>0</v>
      </c>
      <c r="T47" s="6">
        <v>293</v>
      </c>
      <c r="U47" s="6">
        <v>0.3</v>
      </c>
      <c r="V47" s="6">
        <v>28.3</v>
      </c>
      <c r="W47" s="6">
        <v>93.03</v>
      </c>
      <c r="X47" s="6">
        <v>27.64</v>
      </c>
      <c r="Y47" s="6">
        <v>86.95</v>
      </c>
      <c r="Z47" s="6">
        <v>27.86</v>
      </c>
      <c r="AA47" s="6">
        <v>0.34</v>
      </c>
      <c r="AB47" s="6">
        <v>33.81</v>
      </c>
      <c r="AC47" s="6">
        <v>8.88</v>
      </c>
      <c r="AD47" s="6">
        <v>21.9</v>
      </c>
      <c r="AE47" s="6">
        <v>3.05</v>
      </c>
      <c r="AF47" s="6">
        <v>20.6</v>
      </c>
      <c r="AG47" s="6">
        <v>0.02</v>
      </c>
      <c r="AH47" s="6">
        <v>13.2</v>
      </c>
      <c r="AI47" s="6">
        <v>0</v>
      </c>
    </row>
    <row r="48" spans="1:35">
      <c r="A48" s="5">
        <v>35946</v>
      </c>
      <c r="B48" s="6">
        <v>0</v>
      </c>
      <c r="C48" s="6">
        <v>24</v>
      </c>
      <c r="D48" s="6">
        <v>0</v>
      </c>
      <c r="E48" s="6">
        <v>66.08</v>
      </c>
      <c r="F48" s="6">
        <v>591.44</v>
      </c>
      <c r="G48" s="6">
        <v>71.17</v>
      </c>
      <c r="H48" s="6">
        <v>396.71</v>
      </c>
      <c r="I48" s="6">
        <v>571.94</v>
      </c>
      <c r="J48" s="6">
        <v>72.73</v>
      </c>
      <c r="K48" s="6">
        <v>85.57</v>
      </c>
      <c r="L48" s="6">
        <v>32.7</v>
      </c>
      <c r="M48" s="6">
        <v>127.47</v>
      </c>
      <c r="N48" s="6">
        <v>0.08</v>
      </c>
      <c r="O48" s="6">
        <v>89</v>
      </c>
      <c r="P48" s="6">
        <v>115.35</v>
      </c>
      <c r="Q48" s="6">
        <v>3.89</v>
      </c>
      <c r="R48" s="6">
        <v>41</v>
      </c>
      <c r="S48" s="6">
        <v>0</v>
      </c>
      <c r="T48" s="6">
        <v>0</v>
      </c>
      <c r="U48" s="6">
        <v>0.2</v>
      </c>
      <c r="V48" s="6">
        <v>33.81</v>
      </c>
      <c r="W48" s="6">
        <v>89.18</v>
      </c>
      <c r="X48" s="6">
        <v>28.75</v>
      </c>
      <c r="Y48" s="6">
        <v>88.63</v>
      </c>
      <c r="Z48" s="6">
        <v>26.49</v>
      </c>
      <c r="AA48" s="6">
        <v>0.36</v>
      </c>
      <c r="AB48" s="6">
        <v>36.26</v>
      </c>
      <c r="AC48" s="6">
        <v>13.2</v>
      </c>
      <c r="AD48" s="6">
        <v>19.3</v>
      </c>
      <c r="AE48" s="6">
        <v>3.61</v>
      </c>
      <c r="AF48" s="6">
        <v>21</v>
      </c>
      <c r="AG48" s="6">
        <v>0.01</v>
      </c>
      <c r="AH48" s="6">
        <v>15.11</v>
      </c>
      <c r="AI48" s="6">
        <v>0</v>
      </c>
    </row>
    <row r="49" spans="1:35">
      <c r="A49" s="5">
        <v>35976</v>
      </c>
      <c r="B49" s="6">
        <v>0</v>
      </c>
      <c r="C49" s="6">
        <v>40</v>
      </c>
      <c r="D49" s="6">
        <v>0</v>
      </c>
      <c r="E49" s="6">
        <v>69.08</v>
      </c>
      <c r="F49" s="6">
        <v>590.99</v>
      </c>
      <c r="G49" s="6">
        <v>70.97</v>
      </c>
      <c r="H49" s="6">
        <v>393.6</v>
      </c>
      <c r="I49" s="6">
        <v>568.99</v>
      </c>
      <c r="J49" s="6">
        <v>73.3</v>
      </c>
      <c r="K49" s="6">
        <v>91.07</v>
      </c>
      <c r="L49" s="6">
        <v>34.7</v>
      </c>
      <c r="M49" s="6">
        <v>127.47</v>
      </c>
      <c r="N49" s="6">
        <v>0.08</v>
      </c>
      <c r="O49" s="6">
        <v>86</v>
      </c>
      <c r="P49" s="6">
        <v>113.35</v>
      </c>
      <c r="Q49" s="6">
        <v>3.89</v>
      </c>
      <c r="R49" s="6">
        <v>45</v>
      </c>
      <c r="S49" s="6">
        <v>0</v>
      </c>
      <c r="T49" s="6">
        <v>472</v>
      </c>
      <c r="U49" s="6">
        <v>0.1</v>
      </c>
      <c r="V49" s="6">
        <v>33.76</v>
      </c>
      <c r="W49" s="6">
        <v>89.3</v>
      </c>
      <c r="X49" s="6">
        <v>28.76</v>
      </c>
      <c r="Y49" s="6">
        <v>88.11</v>
      </c>
      <c r="Z49" s="6">
        <v>26.54</v>
      </c>
      <c r="AA49" s="6">
        <v>0.36</v>
      </c>
      <c r="AB49" s="6">
        <v>36.81</v>
      </c>
      <c r="AC49" s="6">
        <v>13.2</v>
      </c>
      <c r="AD49" s="6">
        <v>19.3</v>
      </c>
      <c r="AE49" s="6">
        <v>3.61</v>
      </c>
      <c r="AF49" s="6">
        <v>21</v>
      </c>
      <c r="AG49" s="6">
        <v>0.01</v>
      </c>
      <c r="AH49" s="6">
        <v>15.11</v>
      </c>
      <c r="AI49" s="6">
        <v>0</v>
      </c>
    </row>
    <row r="50" spans="1:35">
      <c r="A50" s="5">
        <v>36007</v>
      </c>
      <c r="B50" s="6">
        <v>0</v>
      </c>
      <c r="C50" s="6">
        <v>30</v>
      </c>
      <c r="D50" s="6">
        <v>0</v>
      </c>
      <c r="E50" s="6">
        <v>69.08</v>
      </c>
      <c r="F50" s="6">
        <v>591.07</v>
      </c>
      <c r="G50" s="6">
        <v>70.98</v>
      </c>
      <c r="H50" s="6">
        <v>393.75</v>
      </c>
      <c r="I50" s="6">
        <v>569.08</v>
      </c>
      <c r="J50" s="6">
        <v>73.24</v>
      </c>
      <c r="K50" s="6">
        <v>91.08</v>
      </c>
      <c r="L50" s="6">
        <v>34.7</v>
      </c>
      <c r="M50" s="6">
        <v>127.47</v>
      </c>
      <c r="N50" s="6">
        <v>0.08</v>
      </c>
      <c r="O50" s="6">
        <v>86</v>
      </c>
      <c r="P50" s="6">
        <v>113.35</v>
      </c>
      <c r="Q50" s="6">
        <v>3.89</v>
      </c>
      <c r="R50" s="6">
        <v>45</v>
      </c>
      <c r="S50" s="6">
        <v>0</v>
      </c>
      <c r="T50" s="6">
        <v>4080</v>
      </c>
      <c r="U50" s="6">
        <v>0.1</v>
      </c>
      <c r="V50" s="6">
        <v>33.76</v>
      </c>
      <c r="W50" s="6">
        <v>89.41</v>
      </c>
      <c r="X50" s="6">
        <v>29.18</v>
      </c>
      <c r="Y50" s="6">
        <v>88.24</v>
      </c>
      <c r="Z50" s="6">
        <v>26.84</v>
      </c>
      <c r="AA50" s="6">
        <v>0.25</v>
      </c>
      <c r="AB50" s="6">
        <v>37.02</v>
      </c>
      <c r="AC50" s="6">
        <v>13.2</v>
      </c>
      <c r="AD50" s="6">
        <v>19.3</v>
      </c>
      <c r="AE50" s="6">
        <v>3.61</v>
      </c>
      <c r="AF50" s="6">
        <v>21</v>
      </c>
      <c r="AG50" s="6">
        <v>0.01</v>
      </c>
      <c r="AH50" s="6">
        <v>15.11</v>
      </c>
      <c r="AI50" s="6">
        <v>0</v>
      </c>
    </row>
    <row r="51" spans="1:35">
      <c r="A51" s="5">
        <v>36038</v>
      </c>
      <c r="B51" s="6">
        <v>0</v>
      </c>
      <c r="C51" s="6">
        <v>33</v>
      </c>
      <c r="D51" s="6">
        <v>0</v>
      </c>
      <c r="E51" s="6">
        <v>69.08</v>
      </c>
      <c r="F51" s="6">
        <v>591.43</v>
      </c>
      <c r="G51" s="6">
        <v>70.98</v>
      </c>
      <c r="H51" s="6">
        <v>393.9</v>
      </c>
      <c r="I51" s="6">
        <v>569.23</v>
      </c>
      <c r="J51" s="6">
        <v>73.24</v>
      </c>
      <c r="K51" s="6">
        <v>91.29</v>
      </c>
      <c r="L51" s="6">
        <v>34.7</v>
      </c>
      <c r="M51" s="6">
        <v>127.47</v>
      </c>
      <c r="N51" s="6">
        <v>0.08</v>
      </c>
      <c r="O51" s="6">
        <v>86</v>
      </c>
      <c r="P51" s="6">
        <v>113.35</v>
      </c>
      <c r="Q51" s="6">
        <v>3.89</v>
      </c>
      <c r="R51" s="6">
        <v>45</v>
      </c>
      <c r="S51" s="6">
        <v>0</v>
      </c>
      <c r="T51" s="6">
        <v>10336</v>
      </c>
      <c r="U51" s="6">
        <v>0.1</v>
      </c>
      <c r="V51" s="6">
        <v>33.76</v>
      </c>
      <c r="W51" s="6">
        <v>89.41</v>
      </c>
      <c r="X51" s="6">
        <v>29.18</v>
      </c>
      <c r="Y51" s="6">
        <v>88.24</v>
      </c>
      <c r="Z51" s="6">
        <v>26.84</v>
      </c>
      <c r="AA51" s="6">
        <v>0.25</v>
      </c>
      <c r="AB51" s="6">
        <v>37.02</v>
      </c>
      <c r="AC51" s="6">
        <v>13.2</v>
      </c>
      <c r="AD51" s="6">
        <v>19.3</v>
      </c>
      <c r="AE51" s="6">
        <v>3.61</v>
      </c>
      <c r="AF51" s="6">
        <v>21</v>
      </c>
      <c r="AG51" s="6">
        <v>0.01</v>
      </c>
      <c r="AH51" s="6">
        <v>15.11</v>
      </c>
      <c r="AI51" s="6">
        <v>0</v>
      </c>
    </row>
    <row r="52" spans="1:35">
      <c r="A52" s="5">
        <v>36068</v>
      </c>
      <c r="B52" s="6">
        <v>0</v>
      </c>
      <c r="C52" s="6">
        <v>43</v>
      </c>
      <c r="D52" s="6">
        <v>0</v>
      </c>
      <c r="E52" s="6">
        <v>69.08</v>
      </c>
      <c r="F52" s="6">
        <v>591.43</v>
      </c>
      <c r="G52" s="6">
        <v>70.98</v>
      </c>
      <c r="H52" s="6">
        <v>393.9</v>
      </c>
      <c r="I52" s="6">
        <v>569.23</v>
      </c>
      <c r="J52" s="6">
        <v>73.24</v>
      </c>
      <c r="K52" s="6">
        <v>91.29</v>
      </c>
      <c r="L52" s="6">
        <v>34.7</v>
      </c>
      <c r="M52" s="6">
        <v>127.47</v>
      </c>
      <c r="N52" s="6">
        <v>0.08</v>
      </c>
      <c r="O52" s="6">
        <v>86</v>
      </c>
      <c r="P52" s="6">
        <v>113.35</v>
      </c>
      <c r="Q52" s="6">
        <v>3.89</v>
      </c>
      <c r="R52" s="6">
        <v>45</v>
      </c>
      <c r="S52" s="6">
        <v>0</v>
      </c>
      <c r="T52" s="6">
        <v>4642</v>
      </c>
      <c r="U52" s="6">
        <v>0.1</v>
      </c>
      <c r="V52" s="6">
        <v>33.76</v>
      </c>
      <c r="W52" s="6">
        <v>89.43</v>
      </c>
      <c r="X52" s="6">
        <v>29.18</v>
      </c>
      <c r="Y52" s="6">
        <v>88.21</v>
      </c>
      <c r="Z52" s="6">
        <v>26.9</v>
      </c>
      <c r="AA52" s="6">
        <v>0.25</v>
      </c>
      <c r="AB52" s="6">
        <v>37.03</v>
      </c>
      <c r="AC52" s="6">
        <v>13.2</v>
      </c>
      <c r="AD52" s="6">
        <v>19.3</v>
      </c>
      <c r="AE52" s="6">
        <v>3.61</v>
      </c>
      <c r="AF52" s="6">
        <v>21</v>
      </c>
      <c r="AG52" s="6">
        <v>0.01</v>
      </c>
      <c r="AH52" s="6">
        <v>15.11</v>
      </c>
      <c r="AI52" s="6">
        <v>0</v>
      </c>
    </row>
    <row r="53" spans="1:35">
      <c r="A53" s="5">
        <v>36099</v>
      </c>
      <c r="B53" s="6">
        <v>0</v>
      </c>
      <c r="C53" s="6">
        <v>35</v>
      </c>
      <c r="D53" s="6">
        <v>0</v>
      </c>
      <c r="E53" s="6">
        <v>69.08</v>
      </c>
      <c r="F53" s="6">
        <v>591.41</v>
      </c>
      <c r="G53" s="6">
        <v>70.98</v>
      </c>
      <c r="H53" s="6">
        <v>393.9</v>
      </c>
      <c r="I53" s="6">
        <v>569.2</v>
      </c>
      <c r="J53" s="6">
        <v>73.24</v>
      </c>
      <c r="K53" s="6">
        <v>91.29</v>
      </c>
      <c r="L53" s="6">
        <v>34.7</v>
      </c>
      <c r="M53" s="6">
        <v>127.47</v>
      </c>
      <c r="N53" s="6">
        <v>0.08</v>
      </c>
      <c r="O53" s="6">
        <v>86</v>
      </c>
      <c r="P53" s="6">
        <v>113.35</v>
      </c>
      <c r="Q53" s="6">
        <v>3.89</v>
      </c>
      <c r="R53" s="6">
        <v>45</v>
      </c>
      <c r="S53" s="6">
        <v>0</v>
      </c>
      <c r="T53" s="6">
        <v>3457</v>
      </c>
      <c r="U53" s="6">
        <v>0.1</v>
      </c>
      <c r="V53" s="6">
        <v>33.76</v>
      </c>
      <c r="W53" s="6">
        <v>89.43</v>
      </c>
      <c r="X53" s="6">
        <v>29.18</v>
      </c>
      <c r="Y53" s="6">
        <v>88.21</v>
      </c>
      <c r="Z53" s="6">
        <v>26.9</v>
      </c>
      <c r="AA53" s="6">
        <v>0.25</v>
      </c>
      <c r="AB53" s="6">
        <v>37.03</v>
      </c>
      <c r="AC53" s="6">
        <v>13.2</v>
      </c>
      <c r="AD53" s="6">
        <v>19.3</v>
      </c>
      <c r="AE53" s="6">
        <v>3.61</v>
      </c>
      <c r="AF53" s="6">
        <v>21</v>
      </c>
      <c r="AG53" s="6">
        <v>0.01</v>
      </c>
      <c r="AH53" s="6">
        <v>15.11</v>
      </c>
      <c r="AI53" s="6">
        <v>0</v>
      </c>
    </row>
    <row r="54" spans="1:35">
      <c r="A54" s="5">
        <v>36129</v>
      </c>
      <c r="B54" s="6">
        <v>0</v>
      </c>
      <c r="C54" s="6">
        <v>37</v>
      </c>
      <c r="D54" s="6">
        <v>0</v>
      </c>
      <c r="E54" s="6">
        <v>69.08</v>
      </c>
      <c r="F54" s="6">
        <v>591.34</v>
      </c>
      <c r="G54" s="6">
        <v>71.06</v>
      </c>
      <c r="H54" s="6">
        <v>393.98</v>
      </c>
      <c r="I54" s="6">
        <v>569.14</v>
      </c>
      <c r="J54" s="6">
        <v>73.26</v>
      </c>
      <c r="K54" s="6">
        <v>91.29</v>
      </c>
      <c r="L54" s="6">
        <v>34.7</v>
      </c>
      <c r="M54" s="6">
        <v>127.47</v>
      </c>
      <c r="N54" s="6">
        <v>0.08</v>
      </c>
      <c r="O54" s="6">
        <v>86</v>
      </c>
      <c r="P54" s="6">
        <v>113.35</v>
      </c>
      <c r="Q54" s="6">
        <v>3.89</v>
      </c>
      <c r="R54" s="6">
        <v>45</v>
      </c>
      <c r="S54" s="6">
        <v>0</v>
      </c>
      <c r="T54" s="6">
        <v>8126</v>
      </c>
      <c r="U54" s="6">
        <v>0</v>
      </c>
      <c r="V54" s="6">
        <v>33.76</v>
      </c>
      <c r="W54" s="6">
        <v>89.43</v>
      </c>
      <c r="X54" s="6">
        <v>29.18</v>
      </c>
      <c r="Y54" s="6">
        <v>88.56</v>
      </c>
      <c r="Z54" s="6">
        <v>26.9</v>
      </c>
      <c r="AA54" s="6">
        <v>0.25</v>
      </c>
      <c r="AB54" s="6">
        <v>36.68</v>
      </c>
      <c r="AC54" s="6">
        <v>13.2</v>
      </c>
      <c r="AD54" s="6">
        <v>19.3</v>
      </c>
      <c r="AE54" s="6">
        <v>3.61</v>
      </c>
      <c r="AF54" s="6">
        <v>21.35</v>
      </c>
      <c r="AG54" s="6">
        <v>0.01</v>
      </c>
      <c r="AH54" s="6">
        <v>14.76</v>
      </c>
      <c r="AI54" s="6">
        <v>0</v>
      </c>
    </row>
    <row r="55" spans="1:35">
      <c r="A55" s="5">
        <v>36160</v>
      </c>
      <c r="B55" s="6">
        <v>0</v>
      </c>
      <c r="C55" s="6">
        <v>50</v>
      </c>
      <c r="D55" s="6">
        <v>0</v>
      </c>
      <c r="E55" s="6">
        <v>69.08</v>
      </c>
      <c r="F55" s="6">
        <v>591.44</v>
      </c>
      <c r="G55" s="6">
        <v>71.06</v>
      </c>
      <c r="H55" s="6">
        <v>393.98</v>
      </c>
      <c r="I55" s="6">
        <v>569.14</v>
      </c>
      <c r="J55" s="6">
        <v>73.26</v>
      </c>
      <c r="K55" s="6">
        <v>91.38</v>
      </c>
      <c r="L55" s="6">
        <v>34.7</v>
      </c>
      <c r="M55" s="6">
        <v>127.47</v>
      </c>
      <c r="N55" s="6">
        <v>0.08</v>
      </c>
      <c r="O55" s="6">
        <v>86</v>
      </c>
      <c r="P55" s="6">
        <v>113.35</v>
      </c>
      <c r="Q55" s="6">
        <v>3.89</v>
      </c>
      <c r="R55" s="6">
        <v>45</v>
      </c>
      <c r="S55" s="6">
        <v>0</v>
      </c>
      <c r="T55" s="6">
        <v>13061</v>
      </c>
      <c r="U55" s="6">
        <v>0.1</v>
      </c>
      <c r="V55" s="6">
        <v>34.59</v>
      </c>
      <c r="W55" s="6">
        <v>89.56</v>
      </c>
      <c r="X55" s="6">
        <v>29.09</v>
      </c>
      <c r="Y55" s="6">
        <v>88.33</v>
      </c>
      <c r="Z55" s="6">
        <v>26.83</v>
      </c>
      <c r="AA55" s="6">
        <v>0.25</v>
      </c>
      <c r="AB55" s="6">
        <v>37.84</v>
      </c>
      <c r="AC55" s="6">
        <v>13.2</v>
      </c>
      <c r="AD55" s="6">
        <v>19.3</v>
      </c>
      <c r="AE55" s="6">
        <v>3.61</v>
      </c>
      <c r="AF55" s="6">
        <v>21.35</v>
      </c>
      <c r="AG55" s="6">
        <v>0.01</v>
      </c>
      <c r="AH55" s="6">
        <v>14.76</v>
      </c>
      <c r="AI55" s="6">
        <v>0</v>
      </c>
    </row>
    <row r="56" spans="1:35">
      <c r="A56" s="5">
        <v>36191</v>
      </c>
      <c r="B56" s="6">
        <v>0</v>
      </c>
      <c r="C56" s="6">
        <v>12</v>
      </c>
      <c r="D56" s="6">
        <v>0</v>
      </c>
      <c r="E56" s="6">
        <v>69.89</v>
      </c>
      <c r="F56" s="6">
        <v>590.39</v>
      </c>
      <c r="G56" s="6">
        <v>71.06</v>
      </c>
      <c r="H56" s="6">
        <v>392.38</v>
      </c>
      <c r="I56" s="6">
        <v>567.79</v>
      </c>
      <c r="J56" s="6">
        <v>73.31</v>
      </c>
      <c r="K56" s="6">
        <v>92.49</v>
      </c>
      <c r="L56" s="6">
        <v>34.7</v>
      </c>
      <c r="M56" s="6">
        <v>127.47</v>
      </c>
      <c r="N56" s="6">
        <v>0.08</v>
      </c>
      <c r="O56" s="6">
        <v>86</v>
      </c>
      <c r="P56" s="6">
        <v>113.35</v>
      </c>
      <c r="Q56" s="6">
        <v>3.89</v>
      </c>
      <c r="R56" s="6">
        <v>45</v>
      </c>
      <c r="S56" s="6">
        <v>0</v>
      </c>
      <c r="T56" s="6">
        <v>10291</v>
      </c>
      <c r="U56" s="6">
        <v>0.1</v>
      </c>
      <c r="V56" s="6">
        <v>34.59</v>
      </c>
      <c r="W56" s="6">
        <v>89.56</v>
      </c>
      <c r="X56" s="6">
        <v>29.08</v>
      </c>
      <c r="Y56" s="6">
        <v>88.33</v>
      </c>
      <c r="Z56" s="6">
        <v>26.83</v>
      </c>
      <c r="AA56" s="6">
        <v>0.25</v>
      </c>
      <c r="AB56" s="6">
        <v>37.84</v>
      </c>
      <c r="AC56" s="6">
        <v>13.2</v>
      </c>
      <c r="AD56" s="6">
        <v>19.3</v>
      </c>
      <c r="AE56" s="6">
        <v>3.61</v>
      </c>
      <c r="AF56" s="6">
        <v>21.35</v>
      </c>
      <c r="AG56" s="6">
        <v>0.01</v>
      </c>
      <c r="AH56" s="6">
        <v>14.76</v>
      </c>
      <c r="AI56" s="6">
        <v>0</v>
      </c>
    </row>
    <row r="57" spans="1:35">
      <c r="A57" s="5">
        <v>36219</v>
      </c>
      <c r="B57" s="6">
        <v>0</v>
      </c>
      <c r="C57" s="6">
        <v>8</v>
      </c>
      <c r="D57" s="6">
        <v>0</v>
      </c>
      <c r="E57" s="6">
        <v>69.78</v>
      </c>
      <c r="F57" s="6">
        <v>590.68</v>
      </c>
      <c r="G57" s="6">
        <v>71.06</v>
      </c>
      <c r="H57" s="6">
        <v>392.46</v>
      </c>
      <c r="I57" s="6">
        <v>567.96</v>
      </c>
      <c r="J57" s="6">
        <v>73.31</v>
      </c>
      <c r="K57" s="6">
        <v>92.5</v>
      </c>
      <c r="L57" s="6">
        <v>34.7</v>
      </c>
      <c r="M57" s="6">
        <v>127.47</v>
      </c>
      <c r="N57" s="6">
        <v>0.08</v>
      </c>
      <c r="O57" s="6">
        <v>86</v>
      </c>
      <c r="P57" s="6">
        <v>113.35</v>
      </c>
      <c r="Q57" s="6">
        <v>3.89</v>
      </c>
      <c r="R57" s="6">
        <v>45</v>
      </c>
      <c r="S57" s="6">
        <v>0</v>
      </c>
      <c r="T57" s="6">
        <v>20696</v>
      </c>
      <c r="U57" s="6">
        <v>0.1</v>
      </c>
      <c r="V57" s="6">
        <v>35.48</v>
      </c>
      <c r="W57" s="6">
        <v>89.56</v>
      </c>
      <c r="X57" s="6">
        <v>29.06</v>
      </c>
      <c r="Y57" s="6">
        <v>89.08</v>
      </c>
      <c r="Z57" s="6">
        <v>26.83</v>
      </c>
      <c r="AA57" s="6">
        <v>0.25</v>
      </c>
      <c r="AB57" s="6">
        <v>37.95</v>
      </c>
      <c r="AC57" s="6">
        <v>13.2</v>
      </c>
      <c r="AD57" s="6">
        <v>19.3</v>
      </c>
      <c r="AE57" s="6">
        <v>3.61</v>
      </c>
      <c r="AF57" s="6">
        <v>21.35</v>
      </c>
      <c r="AG57" s="6">
        <v>0.01</v>
      </c>
      <c r="AH57" s="6">
        <v>14.76</v>
      </c>
      <c r="AI57" s="6">
        <v>0</v>
      </c>
    </row>
    <row r="58" spans="1:35">
      <c r="A58" s="5">
        <v>36250</v>
      </c>
      <c r="B58" s="6">
        <v>0</v>
      </c>
      <c r="C58" s="6">
        <v>27</v>
      </c>
      <c r="D58" s="6">
        <v>0</v>
      </c>
      <c r="E58" s="6">
        <v>68.78</v>
      </c>
      <c r="F58" s="6">
        <v>591.16</v>
      </c>
      <c r="G58" s="6">
        <v>71.39</v>
      </c>
      <c r="H58" s="6">
        <v>394.17</v>
      </c>
      <c r="I58" s="6">
        <v>567.88</v>
      </c>
      <c r="J58" s="6">
        <v>73.31</v>
      </c>
      <c r="K58" s="6">
        <v>92.05</v>
      </c>
      <c r="L58" s="6">
        <v>34.7</v>
      </c>
      <c r="M58" s="6">
        <v>127.47</v>
      </c>
      <c r="N58" s="6">
        <v>0.08</v>
      </c>
      <c r="O58" s="6">
        <v>86</v>
      </c>
      <c r="P58" s="6">
        <v>113.35</v>
      </c>
      <c r="Q58" s="6">
        <v>3.89</v>
      </c>
      <c r="R58" s="6">
        <v>45</v>
      </c>
      <c r="S58" s="6">
        <v>0</v>
      </c>
      <c r="T58" s="6">
        <v>12571</v>
      </c>
      <c r="U58" s="6">
        <v>0.1</v>
      </c>
      <c r="V58" s="6">
        <v>35.82</v>
      </c>
      <c r="W58" s="6">
        <v>89.56</v>
      </c>
      <c r="X58" s="6">
        <v>29.01</v>
      </c>
      <c r="Y58" s="6">
        <v>89.08</v>
      </c>
      <c r="Z58" s="6">
        <v>26.83</v>
      </c>
      <c r="AA58" s="6">
        <v>0.25</v>
      </c>
      <c r="AB58" s="6">
        <v>38.25</v>
      </c>
      <c r="AC58" s="6">
        <v>13.2</v>
      </c>
      <c r="AD58" s="6">
        <v>19.3</v>
      </c>
      <c r="AE58" s="6">
        <v>3.61</v>
      </c>
      <c r="AF58" s="6">
        <v>21.35</v>
      </c>
      <c r="AG58" s="6">
        <v>0.01</v>
      </c>
      <c r="AH58" s="6">
        <v>14.76</v>
      </c>
      <c r="AI58" s="6">
        <v>0</v>
      </c>
    </row>
    <row r="59" spans="1:35">
      <c r="A59" s="5">
        <v>36280</v>
      </c>
      <c r="B59" s="6">
        <v>0</v>
      </c>
      <c r="C59" s="6">
        <v>5</v>
      </c>
      <c r="D59" s="6">
        <v>0</v>
      </c>
      <c r="E59" s="6">
        <v>68.78</v>
      </c>
      <c r="F59" s="6">
        <v>591.16</v>
      </c>
      <c r="G59" s="6">
        <v>71.39</v>
      </c>
      <c r="H59" s="6">
        <v>393.67</v>
      </c>
      <c r="I59" s="6">
        <v>567.38</v>
      </c>
      <c r="J59" s="6">
        <v>73.31</v>
      </c>
      <c r="K59" s="6">
        <v>92.55</v>
      </c>
      <c r="L59" s="6">
        <v>34.7</v>
      </c>
      <c r="M59" s="6">
        <v>127.47</v>
      </c>
      <c r="N59" s="6">
        <v>0.08</v>
      </c>
      <c r="O59" s="6">
        <v>86</v>
      </c>
      <c r="P59" s="6">
        <v>113.35</v>
      </c>
      <c r="Q59" s="6">
        <v>3.89</v>
      </c>
      <c r="R59" s="6">
        <v>45</v>
      </c>
      <c r="S59" s="6">
        <v>0</v>
      </c>
      <c r="T59" s="6">
        <v>15614</v>
      </c>
      <c r="U59" s="6">
        <v>0.1</v>
      </c>
      <c r="V59" s="6">
        <v>35.82</v>
      </c>
      <c r="W59" s="6">
        <v>89.56</v>
      </c>
      <c r="X59" s="6">
        <v>29.01</v>
      </c>
      <c r="Y59" s="6">
        <v>89.08</v>
      </c>
      <c r="Z59" s="6">
        <v>26.83</v>
      </c>
      <c r="AA59" s="6">
        <v>0.25</v>
      </c>
      <c r="AB59" s="6">
        <v>38.25</v>
      </c>
      <c r="AC59" s="6">
        <v>13.2</v>
      </c>
      <c r="AD59" s="6">
        <v>19.3</v>
      </c>
      <c r="AE59" s="6">
        <v>3.61</v>
      </c>
      <c r="AF59" s="6">
        <v>21.35</v>
      </c>
      <c r="AG59" s="6">
        <v>0.01</v>
      </c>
      <c r="AH59" s="6">
        <v>14.76</v>
      </c>
      <c r="AI59" s="6">
        <v>0</v>
      </c>
    </row>
    <row r="60" spans="1:35">
      <c r="A60" s="5">
        <v>36311</v>
      </c>
      <c r="B60" s="6">
        <v>0</v>
      </c>
      <c r="C60" s="6">
        <v>17</v>
      </c>
      <c r="D60" s="6">
        <v>0</v>
      </c>
      <c r="E60" s="6">
        <v>93.11</v>
      </c>
      <c r="F60" s="6">
        <v>573.6</v>
      </c>
      <c r="G60" s="6">
        <v>70.96</v>
      </c>
      <c r="H60" s="6">
        <v>406.71</v>
      </c>
      <c r="I60" s="6">
        <v>580.2</v>
      </c>
      <c r="J60" s="6">
        <v>72.13</v>
      </c>
      <c r="K60" s="6">
        <v>86.52</v>
      </c>
      <c r="L60" s="6">
        <v>45</v>
      </c>
      <c r="M60" s="6">
        <v>104.3</v>
      </c>
      <c r="N60" s="6">
        <v>0.28</v>
      </c>
      <c r="O60" s="6">
        <v>91</v>
      </c>
      <c r="P60" s="6">
        <v>117.41</v>
      </c>
      <c r="Q60" s="6">
        <v>6.17</v>
      </c>
      <c r="R60" s="6">
        <v>26</v>
      </c>
      <c r="S60" s="6">
        <v>0</v>
      </c>
      <c r="T60" s="6">
        <v>18851</v>
      </c>
      <c r="U60" s="6">
        <v>0</v>
      </c>
      <c r="V60" s="6">
        <v>38.16</v>
      </c>
      <c r="W60" s="6">
        <v>91.6</v>
      </c>
      <c r="X60" s="6">
        <v>26.66</v>
      </c>
      <c r="Y60" s="6">
        <v>88.4</v>
      </c>
      <c r="Z60" s="6">
        <v>26.59</v>
      </c>
      <c r="AA60" s="6">
        <v>0.25</v>
      </c>
      <c r="AB60" s="6">
        <v>41.17</v>
      </c>
      <c r="AC60" s="6">
        <v>14.76</v>
      </c>
      <c r="AD60" s="6">
        <v>21.1</v>
      </c>
      <c r="AE60" s="6">
        <v>1.83</v>
      </c>
      <c r="AF60" s="6">
        <v>20.8</v>
      </c>
      <c r="AG60" s="6">
        <v>0.03</v>
      </c>
      <c r="AH60" s="6">
        <v>16.86</v>
      </c>
      <c r="AI60" s="6">
        <v>0</v>
      </c>
    </row>
    <row r="61" spans="1:35">
      <c r="A61" s="5">
        <v>36341</v>
      </c>
      <c r="B61" s="6">
        <v>0</v>
      </c>
      <c r="C61" s="6">
        <v>30</v>
      </c>
      <c r="D61" s="6">
        <v>0</v>
      </c>
      <c r="E61" s="6">
        <v>93.11</v>
      </c>
      <c r="F61" s="6">
        <v>573.62</v>
      </c>
      <c r="G61" s="6">
        <v>71.16</v>
      </c>
      <c r="H61" s="6">
        <v>406.9</v>
      </c>
      <c r="I61" s="6">
        <v>580.22</v>
      </c>
      <c r="J61" s="6">
        <v>72.19</v>
      </c>
      <c r="K61" s="6">
        <v>86.52</v>
      </c>
      <c r="L61" s="6">
        <v>45</v>
      </c>
      <c r="M61" s="6">
        <v>104.3</v>
      </c>
      <c r="N61" s="6">
        <v>0.28</v>
      </c>
      <c r="O61" s="6">
        <v>91</v>
      </c>
      <c r="P61" s="6">
        <v>117.41</v>
      </c>
      <c r="Q61" s="6">
        <v>6.17</v>
      </c>
      <c r="R61" s="6">
        <v>26</v>
      </c>
      <c r="S61" s="6">
        <v>0</v>
      </c>
      <c r="T61" s="6">
        <v>14317</v>
      </c>
      <c r="U61" s="6">
        <v>0</v>
      </c>
      <c r="V61" s="6">
        <v>38.18</v>
      </c>
      <c r="W61" s="6">
        <v>91.6</v>
      </c>
      <c r="X61" s="6">
        <v>26.49</v>
      </c>
      <c r="Y61" s="6">
        <v>88.51</v>
      </c>
      <c r="Z61" s="6">
        <v>26.61</v>
      </c>
      <c r="AA61" s="6">
        <v>0.3</v>
      </c>
      <c r="AB61" s="6">
        <v>40.85</v>
      </c>
      <c r="AC61" s="6">
        <v>14.76</v>
      </c>
      <c r="AD61" s="6">
        <v>21.1</v>
      </c>
      <c r="AE61" s="6">
        <v>1.83</v>
      </c>
      <c r="AF61" s="6">
        <v>20.8</v>
      </c>
      <c r="AG61" s="6">
        <v>0.03</v>
      </c>
      <c r="AH61" s="6">
        <v>16.86</v>
      </c>
      <c r="AI61" s="6">
        <v>0</v>
      </c>
    </row>
    <row r="62" spans="1:35">
      <c r="A62" s="5">
        <v>36372</v>
      </c>
      <c r="B62" s="6">
        <v>0</v>
      </c>
      <c r="C62" s="6">
        <v>55</v>
      </c>
      <c r="D62" s="6">
        <v>0</v>
      </c>
      <c r="E62" s="6">
        <v>92.94</v>
      </c>
      <c r="F62" s="6">
        <v>573.58</v>
      </c>
      <c r="G62" s="6">
        <v>71.13</v>
      </c>
      <c r="H62" s="6">
        <v>407.74</v>
      </c>
      <c r="I62" s="6">
        <v>580.1</v>
      </c>
      <c r="J62" s="6">
        <v>71.48</v>
      </c>
      <c r="K62" s="6">
        <v>86.43</v>
      </c>
      <c r="L62" s="6">
        <v>45</v>
      </c>
      <c r="M62" s="6">
        <v>104.3</v>
      </c>
      <c r="N62" s="6">
        <v>0.29</v>
      </c>
      <c r="O62" s="6">
        <v>91</v>
      </c>
      <c r="P62" s="6">
        <v>117.41</v>
      </c>
      <c r="Q62" s="6">
        <v>6.17</v>
      </c>
      <c r="R62" s="6">
        <v>26</v>
      </c>
      <c r="S62" s="6">
        <v>0</v>
      </c>
      <c r="T62" s="6">
        <v>15227</v>
      </c>
      <c r="U62" s="6">
        <v>0</v>
      </c>
      <c r="V62" s="6">
        <v>38.18</v>
      </c>
      <c r="W62" s="6">
        <v>91.58</v>
      </c>
      <c r="X62" s="6">
        <v>26.39</v>
      </c>
      <c r="Y62" s="6">
        <v>88.45</v>
      </c>
      <c r="Z62" s="6">
        <v>26.64</v>
      </c>
      <c r="AA62" s="6">
        <v>0.3</v>
      </c>
      <c r="AB62" s="6">
        <v>40.76</v>
      </c>
      <c r="AC62" s="6">
        <v>14.76</v>
      </c>
      <c r="AD62" s="6">
        <v>21.1</v>
      </c>
      <c r="AE62" s="6">
        <v>1.83</v>
      </c>
      <c r="AF62" s="6">
        <v>20.8</v>
      </c>
      <c r="AG62" s="6">
        <v>0.03</v>
      </c>
      <c r="AH62" s="6">
        <v>16.86</v>
      </c>
      <c r="AI62" s="6">
        <v>0</v>
      </c>
    </row>
    <row r="63" spans="1:35">
      <c r="A63" s="5">
        <v>36403</v>
      </c>
      <c r="B63" s="6">
        <v>0</v>
      </c>
      <c r="C63" s="6">
        <v>21</v>
      </c>
      <c r="D63" s="6">
        <v>0</v>
      </c>
      <c r="E63" s="6">
        <v>92.94</v>
      </c>
      <c r="F63" s="6">
        <v>573.45</v>
      </c>
      <c r="G63" s="6">
        <v>71.13</v>
      </c>
      <c r="H63" s="6">
        <v>407.74</v>
      </c>
      <c r="I63" s="6">
        <v>580.1</v>
      </c>
      <c r="J63" s="6">
        <v>71.48</v>
      </c>
      <c r="K63" s="6">
        <v>86.29</v>
      </c>
      <c r="L63" s="6">
        <v>45</v>
      </c>
      <c r="M63" s="6">
        <v>104.3</v>
      </c>
      <c r="N63" s="6">
        <v>0.29</v>
      </c>
      <c r="O63" s="6">
        <v>91</v>
      </c>
      <c r="P63" s="6">
        <v>117.41</v>
      </c>
      <c r="Q63" s="6">
        <v>6.17</v>
      </c>
      <c r="R63" s="6">
        <v>26</v>
      </c>
      <c r="S63" s="6">
        <v>0</v>
      </c>
      <c r="T63" s="6">
        <v>22166</v>
      </c>
      <c r="U63" s="6">
        <v>0</v>
      </c>
      <c r="V63" s="6">
        <v>38.18</v>
      </c>
      <c r="W63" s="6">
        <v>91.58</v>
      </c>
      <c r="X63" s="6">
        <v>26.39</v>
      </c>
      <c r="Y63" s="6">
        <v>88.51</v>
      </c>
      <c r="Z63" s="6">
        <v>26.64</v>
      </c>
      <c r="AA63" s="6">
        <v>0.3</v>
      </c>
      <c r="AB63" s="6">
        <v>40.7</v>
      </c>
      <c r="AC63" s="6">
        <v>14.76</v>
      </c>
      <c r="AD63" s="6">
        <v>21.1</v>
      </c>
      <c r="AE63" s="6">
        <v>1.83</v>
      </c>
      <c r="AF63" s="6">
        <v>20.8</v>
      </c>
      <c r="AG63" s="6">
        <v>0.03</v>
      </c>
      <c r="AH63" s="6">
        <v>16.86</v>
      </c>
      <c r="AI63" s="6">
        <v>0</v>
      </c>
    </row>
    <row r="64" spans="1:35">
      <c r="A64" s="5">
        <v>36433</v>
      </c>
      <c r="B64" s="6">
        <v>0</v>
      </c>
      <c r="C64" s="6">
        <v>35</v>
      </c>
      <c r="D64" s="6">
        <v>0</v>
      </c>
      <c r="E64" s="6">
        <v>92.94</v>
      </c>
      <c r="F64" s="6">
        <v>573.42</v>
      </c>
      <c r="G64" s="6">
        <v>71.13</v>
      </c>
      <c r="H64" s="6">
        <v>407.74</v>
      </c>
      <c r="I64" s="6">
        <v>580.01</v>
      </c>
      <c r="J64" s="6">
        <v>71.48</v>
      </c>
      <c r="K64" s="6">
        <v>86.35</v>
      </c>
      <c r="L64" s="6">
        <v>45</v>
      </c>
      <c r="M64" s="6">
        <v>104.3</v>
      </c>
      <c r="N64" s="6">
        <v>0.29</v>
      </c>
      <c r="O64" s="6">
        <v>91</v>
      </c>
      <c r="P64" s="6">
        <v>117.41</v>
      </c>
      <c r="Q64" s="6">
        <v>6.17</v>
      </c>
      <c r="R64" s="6">
        <v>26</v>
      </c>
      <c r="S64" s="6">
        <v>0</v>
      </c>
      <c r="T64" s="6">
        <v>23475</v>
      </c>
      <c r="U64" s="6">
        <v>0</v>
      </c>
      <c r="V64" s="6">
        <v>38.18</v>
      </c>
      <c r="W64" s="6">
        <v>91.66</v>
      </c>
      <c r="X64" s="6">
        <v>26.39</v>
      </c>
      <c r="Y64" s="6">
        <v>88.51</v>
      </c>
      <c r="Z64" s="6">
        <v>26.64</v>
      </c>
      <c r="AA64" s="6">
        <v>0.3</v>
      </c>
      <c r="AB64" s="6">
        <v>40.78</v>
      </c>
      <c r="AC64" s="6">
        <v>14.76</v>
      </c>
      <c r="AD64" s="6">
        <v>21.1</v>
      </c>
      <c r="AE64" s="6">
        <v>1.83</v>
      </c>
      <c r="AF64" s="6">
        <v>20.8</v>
      </c>
      <c r="AG64" s="6">
        <v>0.03</v>
      </c>
      <c r="AH64" s="6">
        <v>16.86</v>
      </c>
      <c r="AI64" s="6">
        <v>0</v>
      </c>
    </row>
    <row r="65" spans="1:35">
      <c r="A65" s="5">
        <v>36464</v>
      </c>
      <c r="B65" s="6">
        <v>0</v>
      </c>
      <c r="C65" s="6">
        <v>31</v>
      </c>
      <c r="D65" s="6">
        <v>0</v>
      </c>
      <c r="E65" s="6">
        <v>92.94</v>
      </c>
      <c r="F65" s="6">
        <v>574.89</v>
      </c>
      <c r="G65" s="6">
        <v>71.13</v>
      </c>
      <c r="H65" s="6">
        <v>407.97</v>
      </c>
      <c r="I65" s="6">
        <v>581.27</v>
      </c>
      <c r="J65" s="6">
        <v>71.48</v>
      </c>
      <c r="K65" s="6">
        <v>86.55</v>
      </c>
      <c r="L65" s="6">
        <v>45</v>
      </c>
      <c r="M65" s="6">
        <v>104.3</v>
      </c>
      <c r="N65" s="6">
        <v>0.29</v>
      </c>
      <c r="O65" s="6">
        <v>91</v>
      </c>
      <c r="P65" s="6">
        <v>117.41</v>
      </c>
      <c r="Q65" s="6">
        <v>6.17</v>
      </c>
      <c r="R65" s="6">
        <v>26</v>
      </c>
      <c r="S65" s="6">
        <v>0</v>
      </c>
      <c r="T65" s="6">
        <v>17408</v>
      </c>
      <c r="U65" s="6">
        <v>0</v>
      </c>
      <c r="V65" s="6">
        <v>38.18</v>
      </c>
      <c r="W65" s="6">
        <v>91.66</v>
      </c>
      <c r="X65" s="6">
        <v>26.39</v>
      </c>
      <c r="Y65" s="6">
        <v>88.48</v>
      </c>
      <c r="Z65" s="6">
        <v>26.67</v>
      </c>
      <c r="AA65" s="6">
        <v>0.3</v>
      </c>
      <c r="AB65" s="6">
        <v>40.79</v>
      </c>
      <c r="AC65" s="6">
        <v>14.76</v>
      </c>
      <c r="AD65" s="6">
        <v>21.1</v>
      </c>
      <c r="AE65" s="6">
        <v>1.83</v>
      </c>
      <c r="AF65" s="6">
        <v>20.8</v>
      </c>
      <c r="AG65" s="6">
        <v>0.03</v>
      </c>
      <c r="AH65" s="6">
        <v>16.86</v>
      </c>
      <c r="AI65" s="6">
        <v>0</v>
      </c>
    </row>
    <row r="66" spans="1:35">
      <c r="A66" s="5">
        <v>36494</v>
      </c>
      <c r="B66" s="6">
        <v>0</v>
      </c>
      <c r="C66" s="6">
        <v>52</v>
      </c>
      <c r="D66" s="6">
        <v>0</v>
      </c>
      <c r="E66" s="6">
        <v>92.94</v>
      </c>
      <c r="F66" s="6">
        <v>574.93</v>
      </c>
      <c r="G66" s="6">
        <v>71.13</v>
      </c>
      <c r="H66" s="6">
        <v>408.02</v>
      </c>
      <c r="I66" s="6">
        <v>581.32</v>
      </c>
      <c r="J66" s="6">
        <v>71.48</v>
      </c>
      <c r="K66" s="6">
        <v>86.55</v>
      </c>
      <c r="L66" s="6">
        <v>45</v>
      </c>
      <c r="M66" s="6">
        <v>104.3</v>
      </c>
      <c r="N66" s="6">
        <v>0.29</v>
      </c>
      <c r="O66" s="6">
        <v>91</v>
      </c>
      <c r="P66" s="6">
        <v>117.41</v>
      </c>
      <c r="Q66" s="6">
        <v>6.17</v>
      </c>
      <c r="R66" s="6">
        <v>26</v>
      </c>
      <c r="S66" s="6">
        <v>0</v>
      </c>
      <c r="T66" s="6">
        <v>31023</v>
      </c>
      <c r="U66" s="6">
        <v>0</v>
      </c>
      <c r="V66" s="6">
        <v>38.2</v>
      </c>
      <c r="W66" s="6">
        <v>91.63</v>
      </c>
      <c r="X66" s="6">
        <v>26.39</v>
      </c>
      <c r="Y66" s="6">
        <v>88.48</v>
      </c>
      <c r="Z66" s="6">
        <v>26.66</v>
      </c>
      <c r="AA66" s="6">
        <v>0.3</v>
      </c>
      <c r="AB66" s="6">
        <v>40.79</v>
      </c>
      <c r="AC66" s="6">
        <v>14.76</v>
      </c>
      <c r="AD66" s="6">
        <v>21.1</v>
      </c>
      <c r="AE66" s="6">
        <v>1.83</v>
      </c>
      <c r="AF66" s="6">
        <v>20.8</v>
      </c>
      <c r="AG66" s="6">
        <v>0.03</v>
      </c>
      <c r="AH66" s="6">
        <v>16.86</v>
      </c>
      <c r="AI66" s="6">
        <v>0</v>
      </c>
    </row>
    <row r="67" spans="1:35">
      <c r="A67" s="5">
        <v>36525</v>
      </c>
      <c r="B67" s="6">
        <v>0</v>
      </c>
      <c r="C67" s="6">
        <v>137</v>
      </c>
      <c r="D67" s="6">
        <v>0</v>
      </c>
      <c r="E67" s="6">
        <v>92.94</v>
      </c>
      <c r="F67" s="6">
        <v>574.87</v>
      </c>
      <c r="G67" s="6">
        <v>71.13</v>
      </c>
      <c r="H67" s="6">
        <v>407.95</v>
      </c>
      <c r="I67" s="6">
        <v>581.33</v>
      </c>
      <c r="J67" s="6">
        <v>71.55</v>
      </c>
      <c r="K67" s="6">
        <v>86.48</v>
      </c>
      <c r="L67" s="6">
        <v>45</v>
      </c>
      <c r="M67" s="6">
        <v>104.3</v>
      </c>
      <c r="N67" s="6">
        <v>0.29</v>
      </c>
      <c r="O67" s="6">
        <v>91</v>
      </c>
      <c r="P67" s="6">
        <v>117.41</v>
      </c>
      <c r="Q67" s="6">
        <v>6.17</v>
      </c>
      <c r="R67" s="6">
        <v>26</v>
      </c>
      <c r="S67" s="6">
        <v>0</v>
      </c>
      <c r="T67" s="6">
        <v>34603</v>
      </c>
      <c r="U67" s="6">
        <v>0</v>
      </c>
      <c r="V67" s="6">
        <v>38.19</v>
      </c>
      <c r="W67" s="6">
        <v>91.63</v>
      </c>
      <c r="X67" s="6">
        <v>26.29</v>
      </c>
      <c r="Y67" s="6">
        <v>88.39</v>
      </c>
      <c r="Z67" s="6">
        <v>26.65</v>
      </c>
      <c r="AA67" s="6">
        <v>0.3</v>
      </c>
      <c r="AB67" s="6">
        <v>40.77</v>
      </c>
      <c r="AC67" s="6">
        <v>14.76</v>
      </c>
      <c r="AD67" s="6">
        <v>21.1</v>
      </c>
      <c r="AE67" s="6">
        <v>1.83</v>
      </c>
      <c r="AF67" s="6">
        <v>20.8</v>
      </c>
      <c r="AG67" s="6">
        <v>0.03</v>
      </c>
      <c r="AH67" s="6">
        <v>16.86</v>
      </c>
      <c r="AI67" s="6">
        <v>0</v>
      </c>
    </row>
    <row r="68" spans="1:35">
      <c r="A68" s="5">
        <v>36556</v>
      </c>
      <c r="B68" s="6">
        <v>0</v>
      </c>
      <c r="C68" s="6">
        <v>21.1226</v>
      </c>
      <c r="D68" s="6">
        <v>0</v>
      </c>
      <c r="E68" s="6">
        <v>92.94</v>
      </c>
      <c r="F68" s="6">
        <v>575.31</v>
      </c>
      <c r="G68" s="6">
        <v>71.13</v>
      </c>
      <c r="H68" s="6">
        <v>407.95</v>
      </c>
      <c r="I68" s="6">
        <v>581.47</v>
      </c>
      <c r="J68" s="6">
        <v>71.55</v>
      </c>
      <c r="K68" s="6">
        <v>86.78</v>
      </c>
      <c r="L68" s="6">
        <v>45</v>
      </c>
      <c r="M68" s="6">
        <v>104.3</v>
      </c>
      <c r="N68" s="6">
        <v>0.29</v>
      </c>
      <c r="O68" s="6">
        <v>91</v>
      </c>
      <c r="P68" s="6">
        <v>117.41</v>
      </c>
      <c r="Q68" s="6">
        <v>6.17</v>
      </c>
      <c r="R68" s="6">
        <v>26</v>
      </c>
      <c r="S68" s="6">
        <v>0</v>
      </c>
      <c r="T68" s="6">
        <v>28283</v>
      </c>
      <c r="U68" s="6">
        <v>0</v>
      </c>
      <c r="V68" s="6">
        <v>38.19</v>
      </c>
      <c r="W68" s="6">
        <v>91.63</v>
      </c>
      <c r="X68" s="6">
        <v>26.29</v>
      </c>
      <c r="Y68" s="6">
        <v>88.39</v>
      </c>
      <c r="Z68" s="6">
        <v>26.65</v>
      </c>
      <c r="AA68" s="6">
        <v>0.3</v>
      </c>
      <c r="AB68" s="6">
        <v>40.77</v>
      </c>
      <c r="AC68" s="6">
        <v>14.76</v>
      </c>
      <c r="AD68" s="6">
        <v>21.1</v>
      </c>
      <c r="AE68" s="6">
        <v>1.83</v>
      </c>
      <c r="AF68" s="6">
        <v>20.8</v>
      </c>
      <c r="AG68" s="6">
        <v>0.03</v>
      </c>
      <c r="AH68" s="6">
        <v>16.86</v>
      </c>
      <c r="AI68" s="6">
        <v>0</v>
      </c>
    </row>
    <row r="69" spans="1:35">
      <c r="A69" s="5">
        <v>36585</v>
      </c>
      <c r="B69" s="6">
        <v>0</v>
      </c>
      <c r="C69" s="6">
        <v>59.0447</v>
      </c>
      <c r="D69" s="6">
        <v>0</v>
      </c>
      <c r="E69" s="6">
        <v>92.87</v>
      </c>
      <c r="F69" s="6">
        <v>575.52</v>
      </c>
      <c r="G69" s="6">
        <v>71.17</v>
      </c>
      <c r="H69" s="6">
        <v>407.95</v>
      </c>
      <c r="I69" s="6">
        <v>581.59</v>
      </c>
      <c r="J69" s="6">
        <v>71.48</v>
      </c>
      <c r="K69" s="6">
        <v>86.81</v>
      </c>
      <c r="L69" s="6">
        <v>45</v>
      </c>
      <c r="M69" s="6">
        <v>104.3</v>
      </c>
      <c r="N69" s="6">
        <v>0.29</v>
      </c>
      <c r="O69" s="6">
        <v>91</v>
      </c>
      <c r="P69" s="6">
        <v>117.41</v>
      </c>
      <c r="Q69" s="6">
        <v>6.17</v>
      </c>
      <c r="R69" s="6">
        <v>26</v>
      </c>
      <c r="S69" s="6">
        <v>0</v>
      </c>
      <c r="T69" s="6">
        <v>21510</v>
      </c>
      <c r="U69" s="6">
        <v>0</v>
      </c>
      <c r="V69" s="6">
        <v>38.19</v>
      </c>
      <c r="W69" s="6">
        <v>91.63</v>
      </c>
      <c r="X69" s="6">
        <v>26.29</v>
      </c>
      <c r="Y69" s="6">
        <v>88.39</v>
      </c>
      <c r="Z69" s="6">
        <v>26.65</v>
      </c>
      <c r="AA69" s="6">
        <v>0.3</v>
      </c>
      <c r="AB69" s="6">
        <v>40.77</v>
      </c>
      <c r="AC69" s="6">
        <v>14.76</v>
      </c>
      <c r="AD69" s="6">
        <v>21.1</v>
      </c>
      <c r="AE69" s="6">
        <v>1.83</v>
      </c>
      <c r="AF69" s="6">
        <v>20.8</v>
      </c>
      <c r="AG69" s="6">
        <v>0.03</v>
      </c>
      <c r="AH69" s="6">
        <v>16.86</v>
      </c>
      <c r="AI69" s="6">
        <v>0</v>
      </c>
    </row>
    <row r="70" spans="1:35">
      <c r="A70" s="5">
        <v>36616</v>
      </c>
      <c r="B70" s="6">
        <v>0</v>
      </c>
      <c r="C70" s="6">
        <v>122.3726</v>
      </c>
      <c r="D70" s="6">
        <v>0</v>
      </c>
      <c r="E70" s="6">
        <v>92.87</v>
      </c>
      <c r="F70" s="6">
        <v>575.25</v>
      </c>
      <c r="G70" s="6">
        <v>71.17</v>
      </c>
      <c r="H70" s="6">
        <v>407.53</v>
      </c>
      <c r="I70" s="6">
        <v>581.27</v>
      </c>
      <c r="J70" s="6">
        <v>71.48</v>
      </c>
      <c r="K70" s="6">
        <v>86.86</v>
      </c>
      <c r="L70" s="6">
        <v>45</v>
      </c>
      <c r="M70" s="6">
        <v>104.3</v>
      </c>
      <c r="N70" s="6">
        <v>0.29</v>
      </c>
      <c r="O70" s="6">
        <v>91</v>
      </c>
      <c r="P70" s="6">
        <v>117.41</v>
      </c>
      <c r="Q70" s="6">
        <v>6.17</v>
      </c>
      <c r="R70" s="6">
        <v>26</v>
      </c>
      <c r="S70" s="6">
        <v>0</v>
      </c>
      <c r="T70" s="6">
        <v>43448</v>
      </c>
      <c r="U70" s="6">
        <v>0</v>
      </c>
      <c r="V70" s="6">
        <v>38.19</v>
      </c>
      <c r="W70" s="6">
        <v>91.63</v>
      </c>
      <c r="X70" s="6">
        <v>26.29</v>
      </c>
      <c r="Y70" s="6">
        <v>88.39</v>
      </c>
      <c r="Z70" s="6">
        <v>26.65</v>
      </c>
      <c r="AA70" s="6">
        <v>0.3</v>
      </c>
      <c r="AB70" s="6">
        <v>40.77</v>
      </c>
      <c r="AC70" s="6">
        <v>14.76</v>
      </c>
      <c r="AD70" s="6">
        <v>21.1</v>
      </c>
      <c r="AE70" s="6">
        <v>1.83</v>
      </c>
      <c r="AF70" s="6">
        <v>20.8</v>
      </c>
      <c r="AG70" s="6">
        <v>0.03</v>
      </c>
      <c r="AH70" s="6">
        <v>16.86</v>
      </c>
      <c r="AI70" s="6">
        <v>0</v>
      </c>
    </row>
    <row r="71" spans="1:35">
      <c r="A71" s="5">
        <v>36646</v>
      </c>
      <c r="B71" s="6">
        <v>0</v>
      </c>
      <c r="C71" s="6">
        <v>53.1767</v>
      </c>
      <c r="D71" s="6">
        <v>0</v>
      </c>
      <c r="E71" s="6">
        <v>92.87</v>
      </c>
      <c r="F71" s="6">
        <v>575.35</v>
      </c>
      <c r="G71" s="6">
        <v>71.17</v>
      </c>
      <c r="H71" s="6">
        <v>406.94</v>
      </c>
      <c r="I71" s="6">
        <v>581.32</v>
      </c>
      <c r="J71" s="6">
        <v>71.48</v>
      </c>
      <c r="K71" s="6">
        <v>86.91</v>
      </c>
      <c r="L71" s="6">
        <v>45</v>
      </c>
      <c r="M71" s="6">
        <v>104.3</v>
      </c>
      <c r="N71" s="6">
        <v>0.29</v>
      </c>
      <c r="O71" s="6">
        <v>91</v>
      </c>
      <c r="P71" s="6">
        <v>117.41</v>
      </c>
      <c r="Q71" s="6">
        <v>6.17</v>
      </c>
      <c r="R71" s="6">
        <v>26</v>
      </c>
      <c r="S71" s="6">
        <v>0</v>
      </c>
      <c r="T71" s="6">
        <v>44247</v>
      </c>
      <c r="U71" s="6">
        <v>0</v>
      </c>
      <c r="V71" s="6">
        <v>40.09</v>
      </c>
      <c r="W71" s="6">
        <v>91.63</v>
      </c>
      <c r="X71" s="6">
        <v>26.29</v>
      </c>
      <c r="Y71" s="6">
        <v>87.19</v>
      </c>
      <c r="Z71" s="6">
        <v>26.65</v>
      </c>
      <c r="AA71" s="6">
        <v>0.3</v>
      </c>
      <c r="AB71" s="6">
        <v>43.87</v>
      </c>
      <c r="AC71" s="6">
        <v>16.66</v>
      </c>
      <c r="AD71" s="6">
        <v>21.1</v>
      </c>
      <c r="AE71" s="6">
        <v>1.83</v>
      </c>
      <c r="AF71" s="6">
        <v>19.6</v>
      </c>
      <c r="AG71" s="6">
        <v>0.03</v>
      </c>
      <c r="AH71" s="6">
        <v>19.96</v>
      </c>
      <c r="AI71" s="6">
        <v>0</v>
      </c>
    </row>
    <row r="72" spans="1:35">
      <c r="A72" s="5">
        <v>36677</v>
      </c>
      <c r="B72" s="6">
        <v>0</v>
      </c>
      <c r="C72" s="6">
        <v>35.1808</v>
      </c>
      <c r="D72" s="6">
        <v>0</v>
      </c>
      <c r="E72" s="6">
        <v>88.62</v>
      </c>
      <c r="F72" s="6">
        <v>605.94</v>
      </c>
      <c r="G72" s="6">
        <v>76.09</v>
      </c>
      <c r="H72" s="6">
        <v>408.55</v>
      </c>
      <c r="I72" s="6">
        <v>583.51</v>
      </c>
      <c r="J72" s="6">
        <v>75.49</v>
      </c>
      <c r="K72" s="6">
        <v>111.06</v>
      </c>
      <c r="L72" s="6">
        <v>26</v>
      </c>
      <c r="M72" s="6">
        <v>132.95</v>
      </c>
      <c r="N72" s="6">
        <v>0.26</v>
      </c>
      <c r="O72" s="6">
        <v>93.02</v>
      </c>
      <c r="P72" s="6">
        <v>117.26</v>
      </c>
      <c r="Q72" s="6">
        <v>3.34</v>
      </c>
      <c r="R72" s="6">
        <v>38.62</v>
      </c>
      <c r="S72" s="6">
        <v>0</v>
      </c>
      <c r="T72" s="6">
        <v>27124</v>
      </c>
      <c r="U72" s="6">
        <v>0</v>
      </c>
      <c r="V72" s="6">
        <v>43.87</v>
      </c>
      <c r="W72" s="6">
        <v>84.53</v>
      </c>
      <c r="X72" s="6">
        <v>25.16</v>
      </c>
      <c r="Y72" s="6">
        <v>84.62</v>
      </c>
      <c r="Z72" s="6">
        <v>23.65</v>
      </c>
      <c r="AA72" s="6">
        <v>-0.14</v>
      </c>
      <c r="AB72" s="6">
        <v>45.43</v>
      </c>
      <c r="AC72" s="6">
        <v>19.96</v>
      </c>
      <c r="AD72" s="6">
        <v>20.7</v>
      </c>
      <c r="AE72" s="6">
        <v>0.36</v>
      </c>
      <c r="AF72" s="6">
        <v>19.2</v>
      </c>
      <c r="AG72" s="6">
        <v>0.68</v>
      </c>
      <c r="AH72" s="6">
        <v>21.13</v>
      </c>
      <c r="AI72" s="6">
        <v>0</v>
      </c>
    </row>
    <row r="73" spans="1:35">
      <c r="A73" s="5">
        <v>36707</v>
      </c>
      <c r="B73" s="6">
        <v>0</v>
      </c>
      <c r="C73" s="6">
        <v>96.3499</v>
      </c>
      <c r="D73" s="6">
        <v>0</v>
      </c>
      <c r="E73" s="6">
        <v>88.62</v>
      </c>
      <c r="F73" s="6">
        <v>605.94</v>
      </c>
      <c r="G73" s="6">
        <v>76.12</v>
      </c>
      <c r="H73" s="6">
        <v>408.58</v>
      </c>
      <c r="I73" s="6">
        <v>583.51</v>
      </c>
      <c r="J73" s="6">
        <v>75.49</v>
      </c>
      <c r="K73" s="6">
        <v>111.06</v>
      </c>
      <c r="L73" s="6">
        <v>26</v>
      </c>
      <c r="M73" s="6">
        <v>132.95</v>
      </c>
      <c r="N73" s="6">
        <v>0.26</v>
      </c>
      <c r="O73" s="6">
        <v>93.02</v>
      </c>
      <c r="P73" s="6">
        <v>117.26</v>
      </c>
      <c r="Q73" s="6">
        <v>3.34</v>
      </c>
      <c r="R73" s="6">
        <v>38.62</v>
      </c>
      <c r="S73" s="6">
        <v>0</v>
      </c>
      <c r="T73" s="6">
        <v>44551</v>
      </c>
      <c r="U73" s="6">
        <v>0</v>
      </c>
      <c r="V73" s="6">
        <v>43.87</v>
      </c>
      <c r="W73" s="6">
        <v>84.55</v>
      </c>
      <c r="X73" s="6">
        <v>25.25</v>
      </c>
      <c r="Y73" s="6">
        <v>84.77</v>
      </c>
      <c r="Z73" s="6">
        <v>23.59</v>
      </c>
      <c r="AA73" s="6">
        <v>-0.15</v>
      </c>
      <c r="AB73" s="6">
        <v>45.46</v>
      </c>
      <c r="AC73" s="6">
        <v>19.96</v>
      </c>
      <c r="AD73" s="6">
        <v>20.7</v>
      </c>
      <c r="AE73" s="6">
        <v>0.36</v>
      </c>
      <c r="AF73" s="6">
        <v>19.2</v>
      </c>
      <c r="AG73" s="6">
        <v>0.68</v>
      </c>
      <c r="AH73" s="6">
        <v>21.13</v>
      </c>
      <c r="AI73" s="6">
        <v>0</v>
      </c>
    </row>
    <row r="74" spans="1:35">
      <c r="A74" s="5">
        <v>36738</v>
      </c>
      <c r="B74" s="6">
        <v>0</v>
      </c>
      <c r="C74" s="6">
        <v>155.8258</v>
      </c>
      <c r="D74" s="6">
        <v>0</v>
      </c>
      <c r="E74" s="6">
        <v>88.61</v>
      </c>
      <c r="F74" s="6">
        <v>605.94</v>
      </c>
      <c r="G74" s="6">
        <v>75.55</v>
      </c>
      <c r="H74" s="6">
        <v>408.73</v>
      </c>
      <c r="I74" s="6">
        <v>583.2</v>
      </c>
      <c r="J74" s="6">
        <v>75.55</v>
      </c>
      <c r="K74" s="6">
        <v>111.35</v>
      </c>
      <c r="L74" s="6">
        <v>26</v>
      </c>
      <c r="M74" s="6">
        <v>132.95</v>
      </c>
      <c r="N74" s="6">
        <v>0.26</v>
      </c>
      <c r="O74" s="6">
        <v>93.02</v>
      </c>
      <c r="P74" s="6">
        <v>117.26</v>
      </c>
      <c r="Q74" s="6">
        <v>3.34</v>
      </c>
      <c r="R74" s="6">
        <v>38.62</v>
      </c>
      <c r="S74" s="6">
        <v>0</v>
      </c>
      <c r="T74" s="6">
        <v>31287</v>
      </c>
      <c r="U74" s="6">
        <v>1</v>
      </c>
      <c r="V74" s="6">
        <v>43.87</v>
      </c>
      <c r="W74" s="6">
        <v>84.65</v>
      </c>
      <c r="X74" s="6">
        <v>25.28</v>
      </c>
      <c r="Y74" s="6">
        <v>84.93</v>
      </c>
      <c r="Z74" s="6">
        <v>23.98</v>
      </c>
      <c r="AA74" s="6">
        <v>-0.15</v>
      </c>
      <c r="AB74" s="6">
        <v>45.05</v>
      </c>
      <c r="AC74" s="6">
        <v>19.96</v>
      </c>
      <c r="AD74" s="6">
        <v>20.7</v>
      </c>
      <c r="AE74" s="6">
        <v>0.36</v>
      </c>
      <c r="AF74" s="6">
        <v>19.2</v>
      </c>
      <c r="AG74" s="6">
        <v>0.68</v>
      </c>
      <c r="AH74" s="6">
        <v>21.13</v>
      </c>
      <c r="AI74" s="6">
        <v>0</v>
      </c>
    </row>
    <row r="75" spans="1:35">
      <c r="A75" s="5">
        <v>36769</v>
      </c>
      <c r="B75" s="6">
        <v>0</v>
      </c>
      <c r="C75" s="6">
        <v>158.4783</v>
      </c>
      <c r="D75" s="6">
        <v>0</v>
      </c>
      <c r="E75" s="6">
        <v>98.1</v>
      </c>
      <c r="F75" s="6">
        <v>605.94</v>
      </c>
      <c r="G75" s="6">
        <v>75.55</v>
      </c>
      <c r="H75" s="6">
        <v>402.21</v>
      </c>
      <c r="I75" s="6">
        <v>580.87</v>
      </c>
      <c r="J75" s="6">
        <v>75.51</v>
      </c>
      <c r="K75" s="6">
        <v>123.17</v>
      </c>
      <c r="L75" s="6">
        <v>35.98</v>
      </c>
      <c r="M75" s="6">
        <v>132.95</v>
      </c>
      <c r="N75" s="6">
        <v>0.26</v>
      </c>
      <c r="O75" s="6">
        <v>87</v>
      </c>
      <c r="P75" s="6">
        <v>114.3</v>
      </c>
      <c r="Q75" s="6">
        <v>3.34</v>
      </c>
      <c r="R75" s="6">
        <v>51.55</v>
      </c>
      <c r="S75" s="6">
        <v>0</v>
      </c>
      <c r="T75" s="6">
        <v>19938</v>
      </c>
      <c r="U75" s="6">
        <v>1</v>
      </c>
      <c r="V75" s="6">
        <v>43.49</v>
      </c>
      <c r="W75" s="6">
        <v>84.72</v>
      </c>
      <c r="X75" s="6">
        <v>25.23</v>
      </c>
      <c r="Y75" s="6">
        <v>85.13</v>
      </c>
      <c r="Z75" s="6">
        <v>23.69</v>
      </c>
      <c r="AA75" s="6">
        <v>-0.15</v>
      </c>
      <c r="AB75" s="6">
        <v>44.78</v>
      </c>
      <c r="AC75" s="6">
        <v>19.96</v>
      </c>
      <c r="AD75" s="6">
        <v>20.7</v>
      </c>
      <c r="AE75" s="6">
        <v>0.36</v>
      </c>
      <c r="AF75" s="6">
        <v>19.2</v>
      </c>
      <c r="AG75" s="6">
        <v>0.68</v>
      </c>
      <c r="AH75" s="6">
        <v>21.13</v>
      </c>
      <c r="AI75" s="6">
        <v>0</v>
      </c>
    </row>
    <row r="76" spans="1:35">
      <c r="A76" s="5">
        <v>36799</v>
      </c>
      <c r="B76" s="6">
        <v>0</v>
      </c>
      <c r="C76" s="6">
        <v>74.1353</v>
      </c>
      <c r="D76" s="6">
        <v>0</v>
      </c>
      <c r="E76" s="6">
        <v>98.09</v>
      </c>
      <c r="F76" s="6">
        <v>605.51</v>
      </c>
      <c r="G76" s="6">
        <v>75.55</v>
      </c>
      <c r="H76" s="6">
        <v>401.76</v>
      </c>
      <c r="I76" s="6">
        <v>580.42</v>
      </c>
      <c r="J76" s="6">
        <v>75.51</v>
      </c>
      <c r="K76" s="6">
        <v>123.18</v>
      </c>
      <c r="L76" s="6">
        <v>35.98</v>
      </c>
      <c r="M76" s="6">
        <v>132.95</v>
      </c>
      <c r="N76" s="6">
        <v>0.26</v>
      </c>
      <c r="O76" s="6">
        <v>87</v>
      </c>
      <c r="P76" s="6">
        <v>114.3</v>
      </c>
      <c r="Q76" s="6">
        <v>3.34</v>
      </c>
      <c r="R76" s="6">
        <v>51.55</v>
      </c>
      <c r="S76" s="6">
        <v>0</v>
      </c>
      <c r="T76" s="6">
        <v>11833</v>
      </c>
      <c r="U76" s="6">
        <v>1</v>
      </c>
      <c r="V76" s="6">
        <v>43.49</v>
      </c>
      <c r="W76" s="6">
        <v>84.72</v>
      </c>
      <c r="X76" s="6">
        <v>25.23</v>
      </c>
      <c r="Y76" s="6">
        <v>85.13</v>
      </c>
      <c r="Z76" s="6">
        <v>23.69</v>
      </c>
      <c r="AA76" s="6">
        <v>-0.15</v>
      </c>
      <c r="AB76" s="6">
        <v>44.78</v>
      </c>
      <c r="AC76" s="6">
        <v>19.96</v>
      </c>
      <c r="AD76" s="6">
        <v>20.7</v>
      </c>
      <c r="AE76" s="6">
        <v>0.36</v>
      </c>
      <c r="AF76" s="6">
        <v>19.2</v>
      </c>
      <c r="AG76" s="6">
        <v>0.68</v>
      </c>
      <c r="AH76" s="6">
        <v>21.13</v>
      </c>
      <c r="AI76" s="6">
        <v>0</v>
      </c>
    </row>
    <row r="77" spans="1:35">
      <c r="A77" s="5">
        <v>36830</v>
      </c>
      <c r="B77" s="6">
        <v>0</v>
      </c>
      <c r="C77" s="6">
        <v>91.4432</v>
      </c>
      <c r="D77" s="6">
        <v>0</v>
      </c>
      <c r="E77" s="6">
        <v>98.09</v>
      </c>
      <c r="F77" s="6">
        <v>605.55</v>
      </c>
      <c r="G77" s="6">
        <v>75.55</v>
      </c>
      <c r="H77" s="6">
        <v>401.96</v>
      </c>
      <c r="I77" s="6">
        <v>580.72</v>
      </c>
      <c r="J77" s="6">
        <v>75.51</v>
      </c>
      <c r="K77" s="6">
        <v>122.92</v>
      </c>
      <c r="L77" s="6">
        <v>35.98</v>
      </c>
      <c r="M77" s="6">
        <v>132.95</v>
      </c>
      <c r="N77" s="6">
        <v>0.26</v>
      </c>
      <c r="O77" s="6">
        <v>87</v>
      </c>
      <c r="P77" s="6">
        <v>114.3</v>
      </c>
      <c r="Q77" s="6">
        <v>3.34</v>
      </c>
      <c r="R77" s="6">
        <v>51.55</v>
      </c>
      <c r="S77" s="6">
        <v>0</v>
      </c>
      <c r="T77" s="6">
        <v>12470</v>
      </c>
      <c r="U77" s="6">
        <v>0</v>
      </c>
      <c r="V77" s="6">
        <v>43.71</v>
      </c>
      <c r="W77" s="6">
        <v>84.72</v>
      </c>
      <c r="X77" s="6">
        <v>25.18</v>
      </c>
      <c r="Y77" s="6">
        <v>85.05</v>
      </c>
      <c r="Z77" s="6">
        <v>23.74</v>
      </c>
      <c r="AA77" s="6">
        <v>-0.25</v>
      </c>
      <c r="AB77" s="6">
        <v>45.08</v>
      </c>
      <c r="AC77" s="6">
        <v>19.96</v>
      </c>
      <c r="AD77" s="6">
        <v>20.7</v>
      </c>
      <c r="AE77" s="6">
        <v>0.36</v>
      </c>
      <c r="AF77" s="6">
        <v>19.2</v>
      </c>
      <c r="AG77" s="6">
        <v>0.68</v>
      </c>
      <c r="AH77" s="6">
        <v>21.13</v>
      </c>
      <c r="AI77" s="6">
        <v>0</v>
      </c>
    </row>
    <row r="78" spans="1:35">
      <c r="A78" s="5">
        <v>36860</v>
      </c>
      <c r="B78" s="6">
        <v>0</v>
      </c>
      <c r="C78" s="6">
        <v>83.2989</v>
      </c>
      <c r="D78" s="6">
        <v>0</v>
      </c>
      <c r="E78" s="6">
        <v>98.1</v>
      </c>
      <c r="F78" s="6">
        <v>605.55</v>
      </c>
      <c r="G78" s="6">
        <v>75.55</v>
      </c>
      <c r="H78" s="6">
        <v>402.66</v>
      </c>
      <c r="I78" s="6">
        <v>580.72</v>
      </c>
      <c r="J78" s="6">
        <v>75.06</v>
      </c>
      <c r="K78" s="6">
        <v>122.93</v>
      </c>
      <c r="L78" s="6">
        <v>35.98</v>
      </c>
      <c r="M78" s="6">
        <v>132.95</v>
      </c>
      <c r="N78" s="6">
        <v>0.26</v>
      </c>
      <c r="O78" s="6">
        <v>87</v>
      </c>
      <c r="P78" s="6">
        <v>114.3</v>
      </c>
      <c r="Q78" s="6">
        <v>3.34</v>
      </c>
      <c r="R78" s="6">
        <v>51.56</v>
      </c>
      <c r="S78" s="6">
        <v>0</v>
      </c>
      <c r="T78" s="6">
        <v>2864</v>
      </c>
      <c r="U78" s="6">
        <v>0</v>
      </c>
      <c r="V78" s="6">
        <v>43.71</v>
      </c>
      <c r="W78" s="6">
        <v>84.72</v>
      </c>
      <c r="X78" s="6">
        <v>25.18</v>
      </c>
      <c r="Y78" s="6">
        <v>85.05</v>
      </c>
      <c r="Z78" s="6">
        <v>23.74</v>
      </c>
      <c r="AA78" s="6">
        <v>-0.25</v>
      </c>
      <c r="AB78" s="6">
        <v>45.08</v>
      </c>
      <c r="AC78" s="6">
        <v>19.96</v>
      </c>
      <c r="AD78" s="6">
        <v>20.7</v>
      </c>
      <c r="AE78" s="6">
        <v>0.36</v>
      </c>
      <c r="AF78" s="6">
        <v>19.2</v>
      </c>
      <c r="AG78" s="6">
        <v>0.68</v>
      </c>
      <c r="AH78" s="6">
        <v>21.13</v>
      </c>
      <c r="AI78" s="6">
        <v>0</v>
      </c>
    </row>
    <row r="79" spans="1:35">
      <c r="A79" s="5">
        <v>36891</v>
      </c>
      <c r="B79" s="6">
        <v>0</v>
      </c>
      <c r="C79" s="6">
        <v>99.4006</v>
      </c>
      <c r="D79" s="6">
        <v>0</v>
      </c>
      <c r="E79" s="6">
        <v>98.1</v>
      </c>
      <c r="F79" s="6">
        <v>605.57</v>
      </c>
      <c r="G79" s="6">
        <v>75.55</v>
      </c>
      <c r="H79" s="6">
        <v>402.66</v>
      </c>
      <c r="I79" s="6">
        <v>580.84</v>
      </c>
      <c r="J79" s="6">
        <v>75.06</v>
      </c>
      <c r="K79" s="6">
        <v>122.83</v>
      </c>
      <c r="L79" s="6">
        <v>35.98</v>
      </c>
      <c r="M79" s="6">
        <v>132.95</v>
      </c>
      <c r="N79" s="6">
        <v>0.26</v>
      </c>
      <c r="O79" s="6">
        <v>87</v>
      </c>
      <c r="P79" s="6">
        <v>114.3</v>
      </c>
      <c r="Q79" s="6">
        <v>3.34</v>
      </c>
      <c r="R79" s="6">
        <v>51.56</v>
      </c>
      <c r="S79" s="6">
        <v>0</v>
      </c>
      <c r="T79" s="6">
        <v>4891</v>
      </c>
      <c r="U79" s="6">
        <v>1</v>
      </c>
      <c r="V79" s="6">
        <v>43.68</v>
      </c>
      <c r="W79" s="6">
        <v>84.88</v>
      </c>
      <c r="X79" s="6">
        <v>25.18</v>
      </c>
      <c r="Y79" s="6">
        <v>85.35</v>
      </c>
      <c r="Z79" s="6">
        <v>23.75</v>
      </c>
      <c r="AA79" s="6">
        <v>-0.25</v>
      </c>
      <c r="AB79" s="6">
        <v>44.89</v>
      </c>
      <c r="AC79" s="6">
        <v>19.96</v>
      </c>
      <c r="AD79" s="6">
        <v>20.7</v>
      </c>
      <c r="AE79" s="6">
        <v>0.36</v>
      </c>
      <c r="AF79" s="6">
        <v>19.2</v>
      </c>
      <c r="AG79" s="6">
        <v>0.68</v>
      </c>
      <c r="AH79" s="6">
        <v>21.13</v>
      </c>
      <c r="AI79" s="6">
        <v>0</v>
      </c>
    </row>
    <row r="80" spans="1:35">
      <c r="A80" s="5">
        <v>36922</v>
      </c>
      <c r="B80" s="6">
        <v>0</v>
      </c>
      <c r="C80" s="6">
        <v>60.7878</v>
      </c>
      <c r="D80" s="6">
        <v>0</v>
      </c>
      <c r="E80" s="6">
        <v>97.32</v>
      </c>
      <c r="F80" s="6">
        <v>605.27</v>
      </c>
      <c r="G80" s="6">
        <v>75.55</v>
      </c>
      <c r="H80" s="6">
        <v>402.47</v>
      </c>
      <c r="I80" s="6">
        <v>580.66</v>
      </c>
      <c r="J80" s="6">
        <v>75.06</v>
      </c>
      <c r="K80" s="6">
        <v>121.93</v>
      </c>
      <c r="L80" s="6">
        <v>35.98</v>
      </c>
      <c r="M80" s="6">
        <v>132.95</v>
      </c>
      <c r="N80" s="6">
        <v>0.26</v>
      </c>
      <c r="O80" s="6">
        <v>87</v>
      </c>
      <c r="P80" s="6">
        <v>114.3</v>
      </c>
      <c r="Q80" s="6">
        <v>3.34</v>
      </c>
      <c r="R80" s="6">
        <v>51.56</v>
      </c>
      <c r="S80" s="6">
        <v>0</v>
      </c>
      <c r="T80" s="6">
        <v>7573</v>
      </c>
      <c r="U80" s="6">
        <v>0</v>
      </c>
      <c r="V80" s="6">
        <v>43.68</v>
      </c>
      <c r="W80" s="6">
        <v>84.88</v>
      </c>
      <c r="X80" s="6">
        <v>25.18</v>
      </c>
      <c r="Y80" s="6">
        <v>85.35</v>
      </c>
      <c r="Z80" s="6">
        <v>23.75</v>
      </c>
      <c r="AA80" s="6">
        <v>-0.25</v>
      </c>
      <c r="AB80" s="6">
        <v>44.89</v>
      </c>
      <c r="AC80" s="6">
        <v>19.96</v>
      </c>
      <c r="AD80" s="6">
        <v>20.7</v>
      </c>
      <c r="AE80" s="6">
        <v>0.36</v>
      </c>
      <c r="AF80" s="6">
        <v>19.2</v>
      </c>
      <c r="AG80" s="6">
        <v>0.68</v>
      </c>
      <c r="AH80" s="6">
        <v>21.13</v>
      </c>
      <c r="AI80" s="6">
        <v>0</v>
      </c>
    </row>
    <row r="81" spans="1:35">
      <c r="A81" s="5">
        <v>36950</v>
      </c>
      <c r="B81" s="6">
        <v>0</v>
      </c>
      <c r="C81" s="6">
        <v>74.5383</v>
      </c>
      <c r="D81" s="6">
        <v>0</v>
      </c>
      <c r="E81" s="6">
        <v>97.32</v>
      </c>
      <c r="F81" s="6">
        <v>605.27</v>
      </c>
      <c r="G81" s="6">
        <v>75.55</v>
      </c>
      <c r="H81" s="6">
        <v>402.47</v>
      </c>
      <c r="I81" s="6">
        <v>580.66</v>
      </c>
      <c r="J81" s="6">
        <v>75.06</v>
      </c>
      <c r="K81" s="6">
        <v>121.93</v>
      </c>
      <c r="L81" s="6">
        <v>35.98</v>
      </c>
      <c r="M81" s="6">
        <v>132.95</v>
      </c>
      <c r="N81" s="6">
        <v>0.26</v>
      </c>
      <c r="O81" s="6">
        <v>87</v>
      </c>
      <c r="P81" s="6">
        <v>114.3</v>
      </c>
      <c r="Q81" s="6">
        <v>3.34</v>
      </c>
      <c r="R81" s="6">
        <v>51.56</v>
      </c>
      <c r="S81" s="6">
        <v>0</v>
      </c>
      <c r="T81" s="6">
        <v>8495</v>
      </c>
      <c r="U81" s="6">
        <v>0</v>
      </c>
      <c r="V81" s="6">
        <v>43.68</v>
      </c>
      <c r="W81" s="6">
        <v>84.88</v>
      </c>
      <c r="X81" s="6">
        <v>25.15</v>
      </c>
      <c r="Y81" s="6">
        <v>85.35</v>
      </c>
      <c r="Z81" s="6">
        <v>23.75</v>
      </c>
      <c r="AA81" s="6">
        <v>-0.25</v>
      </c>
      <c r="AB81" s="6">
        <v>44.86</v>
      </c>
      <c r="AC81" s="6">
        <v>19.96</v>
      </c>
      <c r="AD81" s="6">
        <v>20.7</v>
      </c>
      <c r="AE81" s="6">
        <v>0.36</v>
      </c>
      <c r="AF81" s="6">
        <v>19.2</v>
      </c>
      <c r="AG81" s="6">
        <v>0.68</v>
      </c>
      <c r="AH81" s="6">
        <v>21.13</v>
      </c>
      <c r="AI81" s="6">
        <v>0</v>
      </c>
    </row>
    <row r="82" spans="1:35">
      <c r="A82" s="5">
        <v>36981</v>
      </c>
      <c r="B82" s="6">
        <v>0</v>
      </c>
      <c r="C82" s="6">
        <v>93.8339</v>
      </c>
      <c r="D82" s="6">
        <v>0</v>
      </c>
      <c r="E82" s="6">
        <v>97.32</v>
      </c>
      <c r="F82" s="6">
        <v>605.31</v>
      </c>
      <c r="G82" s="6">
        <v>75.55</v>
      </c>
      <c r="H82" s="6">
        <v>402.47</v>
      </c>
      <c r="I82" s="6">
        <v>580.7</v>
      </c>
      <c r="J82" s="6">
        <v>75.06</v>
      </c>
      <c r="K82" s="6">
        <v>121.93</v>
      </c>
      <c r="L82" s="6">
        <v>35.98</v>
      </c>
      <c r="M82" s="6">
        <v>132.95</v>
      </c>
      <c r="N82" s="6">
        <v>0.26</v>
      </c>
      <c r="O82" s="6">
        <v>87</v>
      </c>
      <c r="P82" s="6">
        <v>114.3</v>
      </c>
      <c r="Q82" s="6">
        <v>3.34</v>
      </c>
      <c r="R82" s="6">
        <v>51.56</v>
      </c>
      <c r="S82" s="6">
        <v>0</v>
      </c>
      <c r="T82" s="6">
        <v>10014</v>
      </c>
      <c r="U82" s="6">
        <v>1</v>
      </c>
      <c r="V82" s="6">
        <v>43.65</v>
      </c>
      <c r="W82" s="6">
        <v>84.88</v>
      </c>
      <c r="X82" s="6">
        <v>25.12</v>
      </c>
      <c r="Y82" s="6">
        <v>85.32</v>
      </c>
      <c r="Z82" s="6">
        <v>23.77</v>
      </c>
      <c r="AA82" s="6">
        <v>-0.25</v>
      </c>
      <c r="AB82" s="6">
        <v>44.81</v>
      </c>
      <c r="AC82" s="6">
        <v>19.96</v>
      </c>
      <c r="AD82" s="6">
        <v>20.7</v>
      </c>
      <c r="AE82" s="6">
        <v>0.36</v>
      </c>
      <c r="AF82" s="6">
        <v>19.2</v>
      </c>
      <c r="AG82" s="6">
        <v>0.68</v>
      </c>
      <c r="AH82" s="6">
        <v>21.13</v>
      </c>
      <c r="AI82" s="6">
        <v>0</v>
      </c>
    </row>
    <row r="83" spans="1:35">
      <c r="A83" s="5">
        <v>37011</v>
      </c>
      <c r="B83" s="6">
        <v>0</v>
      </c>
      <c r="C83" s="6">
        <v>25.1243</v>
      </c>
      <c r="D83" s="6">
        <v>0</v>
      </c>
      <c r="E83" s="6">
        <v>97.32</v>
      </c>
      <c r="F83" s="6">
        <v>605.28</v>
      </c>
      <c r="G83" s="6">
        <v>75.55</v>
      </c>
      <c r="H83" s="6">
        <v>402.43</v>
      </c>
      <c r="I83" s="6">
        <v>580.67</v>
      </c>
      <c r="J83" s="6">
        <v>75.06</v>
      </c>
      <c r="K83" s="6">
        <v>121.93</v>
      </c>
      <c r="L83" s="6">
        <v>35.98</v>
      </c>
      <c r="M83" s="6">
        <v>132.95</v>
      </c>
      <c r="N83" s="6">
        <v>0.26</v>
      </c>
      <c r="O83" s="6">
        <v>87</v>
      </c>
      <c r="P83" s="6">
        <v>114.3</v>
      </c>
      <c r="Q83" s="6">
        <v>3.34</v>
      </c>
      <c r="R83" s="6">
        <v>51.56</v>
      </c>
      <c r="S83" s="6">
        <v>0</v>
      </c>
      <c r="T83" s="6">
        <v>7683</v>
      </c>
      <c r="U83" s="6">
        <v>0</v>
      </c>
      <c r="V83" s="6">
        <v>43.65</v>
      </c>
      <c r="W83" s="6">
        <v>84.88</v>
      </c>
      <c r="X83" s="6">
        <v>25.12</v>
      </c>
      <c r="Y83" s="6">
        <v>85.32</v>
      </c>
      <c r="Z83" s="6">
        <v>23.77</v>
      </c>
      <c r="AA83" s="6">
        <v>-0.25</v>
      </c>
      <c r="AB83" s="6">
        <v>44.81</v>
      </c>
      <c r="AC83" s="6">
        <v>19.96</v>
      </c>
      <c r="AD83" s="6">
        <v>20.7</v>
      </c>
      <c r="AE83" s="6">
        <v>0.36</v>
      </c>
      <c r="AF83" s="6">
        <v>19.2</v>
      </c>
      <c r="AG83" s="6">
        <v>0.68</v>
      </c>
      <c r="AH83" s="6">
        <v>21.13</v>
      </c>
      <c r="AI83" s="6">
        <v>0</v>
      </c>
    </row>
    <row r="84" spans="1:35">
      <c r="A84" s="5">
        <v>37042</v>
      </c>
      <c r="B84" s="6">
        <v>0</v>
      </c>
      <c r="C84" s="6">
        <v>47.0033</v>
      </c>
      <c r="D84" s="6">
        <v>0</v>
      </c>
      <c r="E84" s="6">
        <v>172.47</v>
      </c>
      <c r="F84" s="6">
        <v>606.74</v>
      </c>
      <c r="G84" s="6">
        <v>79.62</v>
      </c>
      <c r="H84" s="6">
        <v>419.35</v>
      </c>
      <c r="I84" s="6">
        <v>604.85</v>
      </c>
      <c r="J84" s="6">
        <v>85.77</v>
      </c>
      <c r="K84" s="6">
        <v>174.37</v>
      </c>
      <c r="L84" s="6">
        <v>102.09</v>
      </c>
      <c r="M84" s="6">
        <v>128.09</v>
      </c>
      <c r="N84" s="6">
        <v>0.07</v>
      </c>
      <c r="O84" s="6">
        <v>90</v>
      </c>
      <c r="P84" s="6">
        <v>118</v>
      </c>
      <c r="Q84" s="6">
        <v>9.94</v>
      </c>
      <c r="R84" s="6">
        <v>102.31</v>
      </c>
      <c r="S84" s="6">
        <v>0</v>
      </c>
      <c r="T84" s="6">
        <v>4667</v>
      </c>
      <c r="U84" s="6">
        <v>0</v>
      </c>
      <c r="V84" s="6">
        <v>44.89</v>
      </c>
      <c r="W84" s="6">
        <v>87.24</v>
      </c>
      <c r="X84" s="6">
        <v>28.28</v>
      </c>
      <c r="Y84" s="6">
        <v>91.81</v>
      </c>
      <c r="Z84" s="6">
        <v>27.23</v>
      </c>
      <c r="AA84" s="6">
        <v>0.26</v>
      </c>
      <c r="AB84" s="6">
        <v>41.1</v>
      </c>
      <c r="AC84" s="6">
        <v>21.13</v>
      </c>
      <c r="AD84" s="6">
        <v>17.6</v>
      </c>
      <c r="AE84" s="6">
        <v>0.12</v>
      </c>
      <c r="AF84" s="6">
        <v>22.2</v>
      </c>
      <c r="AG84" s="6">
        <v>1.7</v>
      </c>
      <c r="AH84" s="6">
        <v>14.95</v>
      </c>
      <c r="AI84" s="6">
        <v>0</v>
      </c>
    </row>
    <row r="85" spans="1:35">
      <c r="A85" s="5">
        <v>37072</v>
      </c>
      <c r="B85" s="6">
        <v>0</v>
      </c>
      <c r="C85" s="6">
        <v>12.5026</v>
      </c>
      <c r="D85" s="6">
        <v>0</v>
      </c>
      <c r="E85" s="6">
        <v>172.43</v>
      </c>
      <c r="F85" s="6">
        <v>606.72</v>
      </c>
      <c r="G85" s="6">
        <v>79.62</v>
      </c>
      <c r="H85" s="6">
        <v>419.49</v>
      </c>
      <c r="I85" s="6">
        <v>605</v>
      </c>
      <c r="J85" s="6">
        <v>85.79</v>
      </c>
      <c r="K85" s="6">
        <v>174.15</v>
      </c>
      <c r="L85" s="6">
        <v>102.09</v>
      </c>
      <c r="M85" s="6">
        <v>128.09</v>
      </c>
      <c r="N85" s="6">
        <v>0.07</v>
      </c>
      <c r="O85" s="6">
        <v>90</v>
      </c>
      <c r="P85" s="6">
        <v>118</v>
      </c>
      <c r="Q85" s="6">
        <v>9.94</v>
      </c>
      <c r="R85" s="6">
        <v>102.31</v>
      </c>
      <c r="S85" s="6">
        <v>0</v>
      </c>
      <c r="T85" s="6">
        <v>4749</v>
      </c>
      <c r="U85" s="6">
        <v>0</v>
      </c>
      <c r="V85" s="6">
        <v>44.96</v>
      </c>
      <c r="W85" s="6">
        <v>87.3</v>
      </c>
      <c r="X85" s="6">
        <v>28.43</v>
      </c>
      <c r="Y85" s="6">
        <v>91.9</v>
      </c>
      <c r="Z85" s="6">
        <v>27.31</v>
      </c>
      <c r="AA85" s="6">
        <v>0.26</v>
      </c>
      <c r="AB85" s="6">
        <v>41.22</v>
      </c>
      <c r="AC85" s="6">
        <v>21.13</v>
      </c>
      <c r="AD85" s="6">
        <v>17.6</v>
      </c>
      <c r="AE85" s="6">
        <v>0.12</v>
      </c>
      <c r="AF85" s="6">
        <v>22.2</v>
      </c>
      <c r="AG85" s="6">
        <v>1.7</v>
      </c>
      <c r="AH85" s="6">
        <v>14.95</v>
      </c>
      <c r="AI85" s="6">
        <v>0</v>
      </c>
    </row>
    <row r="86" spans="1:35">
      <c r="A86" s="5">
        <v>37103</v>
      </c>
      <c r="B86" s="6">
        <v>0</v>
      </c>
      <c r="C86" s="6">
        <v>50.6045</v>
      </c>
      <c r="D86" s="6">
        <v>0</v>
      </c>
      <c r="E86" s="6">
        <v>169.12</v>
      </c>
      <c r="F86" s="6">
        <v>606.45</v>
      </c>
      <c r="G86" s="6">
        <v>79.54</v>
      </c>
      <c r="H86" s="6">
        <v>420.99</v>
      </c>
      <c r="I86" s="6">
        <v>605.21</v>
      </c>
      <c r="J86" s="6">
        <v>85.56</v>
      </c>
      <c r="K86" s="6">
        <v>170.37</v>
      </c>
      <c r="L86" s="6">
        <v>102.09</v>
      </c>
      <c r="M86" s="6">
        <v>128.09</v>
      </c>
      <c r="N86" s="6">
        <v>0.07</v>
      </c>
      <c r="O86" s="6">
        <v>90</v>
      </c>
      <c r="P86" s="6">
        <v>118</v>
      </c>
      <c r="Q86" s="6">
        <v>9.94</v>
      </c>
      <c r="R86" s="6">
        <v>102.31</v>
      </c>
      <c r="S86" s="6">
        <v>0</v>
      </c>
      <c r="T86" s="6">
        <v>1844</v>
      </c>
      <c r="U86" s="6">
        <v>0</v>
      </c>
      <c r="V86" s="6">
        <v>44.94</v>
      </c>
      <c r="W86" s="6">
        <v>87.3</v>
      </c>
      <c r="X86" s="6">
        <v>28.42</v>
      </c>
      <c r="Y86" s="6">
        <v>91.9</v>
      </c>
      <c r="Z86" s="6">
        <v>27.31</v>
      </c>
      <c r="AA86" s="6">
        <v>0.26</v>
      </c>
      <c r="AB86" s="6">
        <v>41.19</v>
      </c>
      <c r="AC86" s="6">
        <v>21.13</v>
      </c>
      <c r="AD86" s="6">
        <v>17.6</v>
      </c>
      <c r="AE86" s="6">
        <v>0.12</v>
      </c>
      <c r="AF86" s="6">
        <v>22.2</v>
      </c>
      <c r="AG86" s="6">
        <v>1.7</v>
      </c>
      <c r="AH86" s="6">
        <v>14.95</v>
      </c>
      <c r="AI86" s="6">
        <v>0</v>
      </c>
    </row>
    <row r="87" spans="1:35">
      <c r="A87" s="5">
        <v>37134</v>
      </c>
      <c r="B87" s="6">
        <v>0</v>
      </c>
      <c r="C87" s="6">
        <v>34.6001</v>
      </c>
      <c r="D87" s="6">
        <v>0</v>
      </c>
      <c r="E87" s="6">
        <v>169.12</v>
      </c>
      <c r="F87" s="6">
        <v>607</v>
      </c>
      <c r="G87" s="6">
        <v>80.02</v>
      </c>
      <c r="H87" s="6">
        <v>420.99</v>
      </c>
      <c r="I87" s="6">
        <v>605.19</v>
      </c>
      <c r="J87" s="6">
        <v>85.76</v>
      </c>
      <c r="K87" s="6">
        <v>170.94</v>
      </c>
      <c r="L87" s="6">
        <v>102.09</v>
      </c>
      <c r="M87" s="6">
        <v>128.09</v>
      </c>
      <c r="N87" s="6">
        <v>0.07</v>
      </c>
      <c r="O87" s="6">
        <v>90</v>
      </c>
      <c r="P87" s="6">
        <v>118</v>
      </c>
      <c r="Q87" s="6">
        <v>9.94</v>
      </c>
      <c r="R87" s="6">
        <v>102.31</v>
      </c>
      <c r="S87" s="6">
        <v>0</v>
      </c>
      <c r="T87" s="6">
        <v>2414</v>
      </c>
      <c r="U87" s="6">
        <v>0</v>
      </c>
      <c r="V87" s="6">
        <v>44.94</v>
      </c>
      <c r="W87" s="6">
        <v>87.36</v>
      </c>
      <c r="X87" s="6">
        <v>28.42</v>
      </c>
      <c r="Y87" s="6">
        <v>91.91</v>
      </c>
      <c r="Z87" s="6">
        <v>27.33</v>
      </c>
      <c r="AA87" s="6">
        <v>0.26</v>
      </c>
      <c r="AB87" s="6">
        <v>41.22</v>
      </c>
      <c r="AC87" s="6">
        <v>21.13</v>
      </c>
      <c r="AD87" s="6">
        <v>17.6</v>
      </c>
      <c r="AE87" s="6">
        <v>0.12</v>
      </c>
      <c r="AF87" s="6">
        <v>22.2</v>
      </c>
      <c r="AG87" s="6">
        <v>1.7</v>
      </c>
      <c r="AH87" s="6">
        <v>14.95</v>
      </c>
      <c r="AI87" s="6">
        <v>0</v>
      </c>
    </row>
    <row r="88" spans="1:35">
      <c r="A88" s="5">
        <v>37164</v>
      </c>
      <c r="B88" s="6">
        <v>0</v>
      </c>
      <c r="C88" s="6">
        <v>54.8077</v>
      </c>
      <c r="D88" s="6">
        <v>0</v>
      </c>
      <c r="E88" s="6">
        <v>169.12</v>
      </c>
      <c r="F88" s="6">
        <v>606.93</v>
      </c>
      <c r="G88" s="6">
        <v>80.02</v>
      </c>
      <c r="H88" s="6">
        <v>420.85</v>
      </c>
      <c r="I88" s="6">
        <v>605.11</v>
      </c>
      <c r="J88" s="6">
        <v>85.83</v>
      </c>
      <c r="K88" s="6">
        <v>170.94</v>
      </c>
      <c r="L88" s="6">
        <v>102.09</v>
      </c>
      <c r="M88" s="6">
        <v>128.09</v>
      </c>
      <c r="N88" s="6">
        <v>0.07</v>
      </c>
      <c r="O88" s="6">
        <v>90</v>
      </c>
      <c r="P88" s="6">
        <v>118</v>
      </c>
      <c r="Q88" s="6">
        <v>9.94</v>
      </c>
      <c r="R88" s="6">
        <v>102.31</v>
      </c>
      <c r="S88" s="6">
        <v>0</v>
      </c>
      <c r="T88" s="6">
        <v>2482</v>
      </c>
      <c r="U88" s="6">
        <v>1</v>
      </c>
      <c r="V88" s="6">
        <v>45.13</v>
      </c>
      <c r="W88" s="6">
        <v>87.36</v>
      </c>
      <c r="X88" s="6">
        <v>28.41</v>
      </c>
      <c r="Y88" s="6">
        <v>91.91</v>
      </c>
      <c r="Z88" s="6">
        <v>27.31</v>
      </c>
      <c r="AA88" s="6">
        <v>0.2</v>
      </c>
      <c r="AB88" s="6">
        <v>41.48</v>
      </c>
      <c r="AC88" s="6">
        <v>21.13</v>
      </c>
      <c r="AD88" s="6">
        <v>17.6</v>
      </c>
      <c r="AE88" s="6">
        <v>0.12</v>
      </c>
      <c r="AF88" s="6">
        <v>22.2</v>
      </c>
      <c r="AG88" s="6">
        <v>1.7</v>
      </c>
      <c r="AH88" s="6">
        <v>14.95</v>
      </c>
      <c r="AI88" s="6">
        <v>0</v>
      </c>
    </row>
    <row r="89" spans="1:35">
      <c r="A89" s="5">
        <v>37195</v>
      </c>
      <c r="B89" s="6">
        <v>0</v>
      </c>
      <c r="C89" s="6">
        <v>32.7623</v>
      </c>
      <c r="D89" s="6">
        <v>0</v>
      </c>
      <c r="E89" s="6">
        <v>169.12</v>
      </c>
      <c r="F89" s="6">
        <v>607.02</v>
      </c>
      <c r="G89" s="6">
        <v>80.02</v>
      </c>
      <c r="H89" s="6">
        <v>420.94</v>
      </c>
      <c r="I89" s="6">
        <v>605.2</v>
      </c>
      <c r="J89" s="6">
        <v>85.83</v>
      </c>
      <c r="K89" s="6">
        <v>170.94</v>
      </c>
      <c r="L89" s="6">
        <v>102.09</v>
      </c>
      <c r="M89" s="6">
        <v>128.09</v>
      </c>
      <c r="N89" s="6">
        <v>0.07</v>
      </c>
      <c r="O89" s="6">
        <v>90</v>
      </c>
      <c r="P89" s="6">
        <v>118</v>
      </c>
      <c r="Q89" s="6">
        <v>9.94</v>
      </c>
      <c r="R89" s="6">
        <v>102.31</v>
      </c>
      <c r="S89" s="6">
        <v>0</v>
      </c>
      <c r="T89" s="6">
        <v>991</v>
      </c>
      <c r="U89" s="6">
        <v>1</v>
      </c>
      <c r="V89" s="6">
        <v>45.13</v>
      </c>
      <c r="W89" s="6">
        <v>87.36</v>
      </c>
      <c r="X89" s="6">
        <v>28.46</v>
      </c>
      <c r="Y89" s="6">
        <v>91.95</v>
      </c>
      <c r="Z89" s="6">
        <v>27.28</v>
      </c>
      <c r="AA89" s="6">
        <v>0.2</v>
      </c>
      <c r="AB89" s="6">
        <v>41.53</v>
      </c>
      <c r="AC89" s="6">
        <v>21.13</v>
      </c>
      <c r="AD89" s="6">
        <v>17.6</v>
      </c>
      <c r="AE89" s="6">
        <v>0.12</v>
      </c>
      <c r="AF89" s="6">
        <v>22.2</v>
      </c>
      <c r="AG89" s="6">
        <v>1.69</v>
      </c>
      <c r="AH89" s="6">
        <v>14.96</v>
      </c>
      <c r="AI89" s="6">
        <v>0</v>
      </c>
    </row>
    <row r="90" spans="1:35">
      <c r="A90" s="5">
        <v>37225</v>
      </c>
      <c r="B90" s="6">
        <v>0</v>
      </c>
      <c r="C90" s="6">
        <v>47.1742</v>
      </c>
      <c r="D90" s="6">
        <v>0</v>
      </c>
      <c r="E90" s="6">
        <v>169.12</v>
      </c>
      <c r="F90" s="6">
        <v>606.98</v>
      </c>
      <c r="G90" s="6">
        <v>80.02</v>
      </c>
      <c r="H90" s="6">
        <v>420.17</v>
      </c>
      <c r="I90" s="6">
        <v>604.62</v>
      </c>
      <c r="J90" s="6">
        <v>85.83</v>
      </c>
      <c r="K90" s="6">
        <v>171.48</v>
      </c>
      <c r="L90" s="6">
        <v>102.09</v>
      </c>
      <c r="M90" s="6">
        <v>128.09</v>
      </c>
      <c r="N90" s="6">
        <v>0.07</v>
      </c>
      <c r="O90" s="6">
        <v>90</v>
      </c>
      <c r="P90" s="6">
        <v>118</v>
      </c>
      <c r="Q90" s="6">
        <v>9.94</v>
      </c>
      <c r="R90" s="6">
        <v>102.31</v>
      </c>
      <c r="S90" s="6">
        <v>0</v>
      </c>
      <c r="T90" s="6">
        <v>802</v>
      </c>
      <c r="U90" s="6">
        <v>0</v>
      </c>
      <c r="V90" s="6">
        <v>45.13</v>
      </c>
      <c r="W90" s="6">
        <v>87.36</v>
      </c>
      <c r="X90" s="6">
        <v>28.46</v>
      </c>
      <c r="Y90" s="6">
        <v>91.9</v>
      </c>
      <c r="Z90" s="6">
        <v>27.28</v>
      </c>
      <c r="AA90" s="6">
        <v>0.2</v>
      </c>
      <c r="AB90" s="6">
        <v>41.58</v>
      </c>
      <c r="AC90" s="6">
        <v>21.13</v>
      </c>
      <c r="AD90" s="6">
        <v>17.6</v>
      </c>
      <c r="AE90" s="6">
        <v>0.12</v>
      </c>
      <c r="AF90" s="6">
        <v>22.2</v>
      </c>
      <c r="AG90" s="6">
        <v>1.69</v>
      </c>
      <c r="AH90" s="6">
        <v>14.96</v>
      </c>
      <c r="AI90" s="6">
        <v>0</v>
      </c>
    </row>
    <row r="91" spans="1:35">
      <c r="A91" s="5">
        <v>37256</v>
      </c>
      <c r="B91" s="6">
        <v>0</v>
      </c>
      <c r="C91" s="6">
        <v>66.2905</v>
      </c>
      <c r="D91" s="6">
        <v>0</v>
      </c>
      <c r="E91" s="6">
        <v>169.12</v>
      </c>
      <c r="F91" s="6">
        <v>606.98</v>
      </c>
      <c r="G91" s="6">
        <v>80.02</v>
      </c>
      <c r="H91" s="6">
        <v>420.19</v>
      </c>
      <c r="I91" s="6">
        <v>604.63</v>
      </c>
      <c r="J91" s="6">
        <v>85.82</v>
      </c>
      <c r="K91" s="6">
        <v>171.48</v>
      </c>
      <c r="L91" s="6">
        <v>102.09</v>
      </c>
      <c r="M91" s="6">
        <v>128.09</v>
      </c>
      <c r="N91" s="6">
        <v>0.07</v>
      </c>
      <c r="O91" s="6">
        <v>90</v>
      </c>
      <c r="P91" s="6">
        <v>118</v>
      </c>
      <c r="Q91" s="6">
        <v>9.94</v>
      </c>
      <c r="R91" s="6">
        <v>102.31</v>
      </c>
      <c r="S91" s="6">
        <v>0</v>
      </c>
      <c r="T91" s="6">
        <v>1410</v>
      </c>
      <c r="U91" s="6">
        <v>1</v>
      </c>
      <c r="V91" s="6">
        <v>45.13</v>
      </c>
      <c r="W91" s="6">
        <v>87.35</v>
      </c>
      <c r="X91" s="6">
        <v>28.46</v>
      </c>
      <c r="Y91" s="6">
        <v>91.9</v>
      </c>
      <c r="Z91" s="6">
        <v>27.27</v>
      </c>
      <c r="AA91" s="6">
        <v>0.2</v>
      </c>
      <c r="AB91" s="6">
        <v>41.57</v>
      </c>
      <c r="AC91" s="6">
        <v>21.13</v>
      </c>
      <c r="AD91" s="6">
        <v>17.6</v>
      </c>
      <c r="AE91" s="6">
        <v>0.12</v>
      </c>
      <c r="AF91" s="6">
        <v>22.2</v>
      </c>
      <c r="AG91" s="6">
        <v>1.69</v>
      </c>
      <c r="AH91" s="6">
        <v>14.96</v>
      </c>
      <c r="AI91" s="6">
        <v>0</v>
      </c>
    </row>
    <row r="92" spans="1:35">
      <c r="A92" s="5">
        <v>37287</v>
      </c>
      <c r="B92" s="6">
        <v>0</v>
      </c>
      <c r="C92" s="6">
        <v>22.99</v>
      </c>
      <c r="D92" s="6">
        <v>0</v>
      </c>
      <c r="E92" s="6">
        <v>169.12</v>
      </c>
      <c r="F92" s="6">
        <v>607.07</v>
      </c>
      <c r="G92" s="6">
        <v>80.02</v>
      </c>
      <c r="H92" s="6">
        <v>420.28</v>
      </c>
      <c r="I92" s="6">
        <v>604.7</v>
      </c>
      <c r="J92" s="6">
        <v>85.79</v>
      </c>
      <c r="K92" s="6">
        <v>171.5</v>
      </c>
      <c r="L92" s="6">
        <v>102.09</v>
      </c>
      <c r="M92" s="6">
        <v>128.09</v>
      </c>
      <c r="N92" s="6">
        <v>0.07</v>
      </c>
      <c r="O92" s="6">
        <v>90</v>
      </c>
      <c r="P92" s="6">
        <v>118</v>
      </c>
      <c r="Q92" s="6">
        <v>9.94</v>
      </c>
      <c r="R92" s="6">
        <v>102.31</v>
      </c>
      <c r="S92" s="6">
        <v>0</v>
      </c>
      <c r="T92" s="6">
        <v>1916</v>
      </c>
      <c r="U92" s="6">
        <v>0</v>
      </c>
      <c r="V92" s="6">
        <v>45.13</v>
      </c>
      <c r="W92" s="6">
        <v>87.35</v>
      </c>
      <c r="X92" s="6">
        <v>28.46</v>
      </c>
      <c r="Y92" s="6">
        <v>91.9</v>
      </c>
      <c r="Z92" s="6">
        <v>27.27</v>
      </c>
      <c r="AA92" s="6">
        <v>0.2</v>
      </c>
      <c r="AB92" s="6">
        <v>41.57</v>
      </c>
      <c r="AC92" s="6">
        <v>21.13</v>
      </c>
      <c r="AD92" s="6">
        <v>17.6</v>
      </c>
      <c r="AE92" s="6">
        <v>0.12</v>
      </c>
      <c r="AF92" s="6">
        <v>22.2</v>
      </c>
      <c r="AG92" s="6">
        <v>1.69</v>
      </c>
      <c r="AH92" s="6">
        <v>14.96</v>
      </c>
      <c r="AI92" s="6">
        <v>0</v>
      </c>
    </row>
    <row r="93" spans="1:35">
      <c r="A93" s="5">
        <v>37315</v>
      </c>
      <c r="B93" s="6">
        <v>0</v>
      </c>
      <c r="C93" s="6">
        <v>77.0583</v>
      </c>
      <c r="D93" s="6">
        <v>0</v>
      </c>
      <c r="E93" s="6">
        <v>169.12</v>
      </c>
      <c r="F93" s="6">
        <v>607.07</v>
      </c>
      <c r="G93" s="6">
        <v>80.02</v>
      </c>
      <c r="H93" s="6">
        <v>420.3</v>
      </c>
      <c r="I93" s="6">
        <v>604.7</v>
      </c>
      <c r="J93" s="6">
        <v>85.78</v>
      </c>
      <c r="K93" s="6">
        <v>171.5</v>
      </c>
      <c r="L93" s="6">
        <v>102.09</v>
      </c>
      <c r="M93" s="6">
        <v>128.09</v>
      </c>
      <c r="N93" s="6">
        <v>0.07</v>
      </c>
      <c r="O93" s="6">
        <v>90</v>
      </c>
      <c r="P93" s="6">
        <v>118</v>
      </c>
      <c r="Q93" s="6">
        <v>9.94</v>
      </c>
      <c r="R93" s="6">
        <v>102.31</v>
      </c>
      <c r="S93" s="6">
        <v>0</v>
      </c>
      <c r="T93" s="6">
        <v>2569</v>
      </c>
      <c r="U93" s="6">
        <v>0</v>
      </c>
      <c r="V93" s="6">
        <v>45.17</v>
      </c>
      <c r="W93" s="6">
        <v>87.35</v>
      </c>
      <c r="X93" s="6">
        <v>28.49</v>
      </c>
      <c r="Y93" s="6">
        <v>91.85</v>
      </c>
      <c r="Z93" s="6">
        <v>27.29</v>
      </c>
      <c r="AA93" s="6">
        <v>0.2</v>
      </c>
      <c r="AB93" s="6">
        <v>41.67</v>
      </c>
      <c r="AC93" s="6">
        <v>21.13</v>
      </c>
      <c r="AD93" s="6">
        <v>17.6</v>
      </c>
      <c r="AE93" s="6">
        <v>0.12</v>
      </c>
      <c r="AF93" s="6">
        <v>22.2</v>
      </c>
      <c r="AG93" s="6">
        <v>1.69</v>
      </c>
      <c r="AH93" s="6">
        <v>14.96</v>
      </c>
      <c r="AI93" s="6">
        <v>0</v>
      </c>
    </row>
    <row r="94" spans="1:35">
      <c r="A94" s="5">
        <v>37346</v>
      </c>
      <c r="B94" s="6">
        <v>0</v>
      </c>
      <c r="C94" s="6">
        <v>110.0663</v>
      </c>
      <c r="D94" s="6">
        <v>0</v>
      </c>
      <c r="E94" s="6">
        <v>169.12</v>
      </c>
      <c r="F94" s="6">
        <v>606.92</v>
      </c>
      <c r="G94" s="6">
        <v>79.98</v>
      </c>
      <c r="H94" s="6">
        <v>421.92</v>
      </c>
      <c r="I94" s="6">
        <v>604.55</v>
      </c>
      <c r="J94" s="6">
        <v>85.78</v>
      </c>
      <c r="K94" s="6">
        <v>171.5</v>
      </c>
      <c r="L94" s="6">
        <v>102.09</v>
      </c>
      <c r="M94" s="6">
        <v>128.09</v>
      </c>
      <c r="N94" s="6">
        <v>0.07</v>
      </c>
      <c r="O94" s="6">
        <v>90</v>
      </c>
      <c r="P94" s="6">
        <v>118</v>
      </c>
      <c r="Q94" s="6">
        <v>9.94</v>
      </c>
      <c r="R94" s="6">
        <v>102.31</v>
      </c>
      <c r="S94" s="6">
        <v>0</v>
      </c>
      <c r="T94" s="6">
        <v>3261</v>
      </c>
      <c r="U94" s="6">
        <v>0</v>
      </c>
      <c r="V94" s="6">
        <v>45.13</v>
      </c>
      <c r="W94" s="6">
        <v>87.35</v>
      </c>
      <c r="X94" s="6">
        <v>28.49</v>
      </c>
      <c r="Y94" s="6">
        <v>91.85</v>
      </c>
      <c r="Z94" s="6">
        <v>27.3</v>
      </c>
      <c r="AA94" s="6">
        <v>0.19</v>
      </c>
      <c r="AB94" s="6">
        <v>41.63</v>
      </c>
      <c r="AC94" s="6">
        <v>21.13</v>
      </c>
      <c r="AD94" s="6">
        <v>17.6</v>
      </c>
      <c r="AE94" s="6">
        <v>0.12</v>
      </c>
      <c r="AF94" s="6">
        <v>22.2</v>
      </c>
      <c r="AG94" s="6">
        <v>1.69</v>
      </c>
      <c r="AH94" s="6">
        <v>14.96</v>
      </c>
      <c r="AI94" s="6">
        <v>0</v>
      </c>
    </row>
    <row r="95" spans="1:35">
      <c r="A95" s="5">
        <v>37376</v>
      </c>
      <c r="B95" s="6">
        <v>0</v>
      </c>
      <c r="C95" s="6">
        <v>85.5177</v>
      </c>
      <c r="D95" s="6">
        <v>0</v>
      </c>
      <c r="E95" s="6">
        <v>169.12</v>
      </c>
      <c r="F95" s="6">
        <v>606.77</v>
      </c>
      <c r="G95" s="6">
        <v>79.98</v>
      </c>
      <c r="H95" s="6">
        <v>421.38</v>
      </c>
      <c r="I95" s="6">
        <v>604.43</v>
      </c>
      <c r="J95" s="6">
        <v>85.78</v>
      </c>
      <c r="K95" s="6">
        <v>171.47</v>
      </c>
      <c r="L95" s="6">
        <v>102.09</v>
      </c>
      <c r="M95" s="6">
        <v>128.09</v>
      </c>
      <c r="N95" s="6">
        <v>0.07</v>
      </c>
      <c r="O95" s="6">
        <v>90</v>
      </c>
      <c r="P95" s="6">
        <v>118</v>
      </c>
      <c r="Q95" s="6">
        <v>9.94</v>
      </c>
      <c r="R95" s="6">
        <v>102.31</v>
      </c>
      <c r="S95" s="6">
        <v>0</v>
      </c>
      <c r="T95" s="6">
        <v>7902</v>
      </c>
      <c r="U95" s="6">
        <v>0</v>
      </c>
      <c r="V95" s="6">
        <v>45.51</v>
      </c>
      <c r="W95" s="6">
        <v>87.35</v>
      </c>
      <c r="X95" s="6">
        <v>28.4</v>
      </c>
      <c r="Y95" s="6">
        <v>91.78</v>
      </c>
      <c r="Z95" s="6">
        <v>27.27</v>
      </c>
      <c r="AA95" s="6">
        <v>-0.03</v>
      </c>
      <c r="AB95" s="6">
        <v>42.24</v>
      </c>
      <c r="AC95" s="6">
        <v>21.13</v>
      </c>
      <c r="AD95" s="6">
        <v>17.6</v>
      </c>
      <c r="AE95" s="6">
        <v>0.12</v>
      </c>
      <c r="AF95" s="6">
        <v>22.2</v>
      </c>
      <c r="AG95" s="6">
        <v>1.69</v>
      </c>
      <c r="AH95" s="6">
        <v>14.96</v>
      </c>
      <c r="AI95" s="6">
        <v>0</v>
      </c>
    </row>
    <row r="96" spans="1:35">
      <c r="A96" s="5">
        <v>37407</v>
      </c>
      <c r="B96" s="6">
        <v>0</v>
      </c>
      <c r="C96" s="6">
        <v>27.1472</v>
      </c>
      <c r="D96" s="6">
        <v>0</v>
      </c>
      <c r="E96" s="6">
        <v>171.13</v>
      </c>
      <c r="F96" s="6">
        <v>585.8</v>
      </c>
      <c r="G96" s="6">
        <v>74.64</v>
      </c>
      <c r="H96" s="6">
        <v>426.91</v>
      </c>
      <c r="I96" s="6">
        <v>606.18</v>
      </c>
      <c r="J96" s="6">
        <v>77.4</v>
      </c>
      <c r="K96" s="6">
        <v>150.74</v>
      </c>
      <c r="L96" s="6">
        <v>102.31</v>
      </c>
      <c r="M96" s="6">
        <v>106</v>
      </c>
      <c r="N96" s="6">
        <v>0.09</v>
      </c>
      <c r="O96" s="6">
        <v>93</v>
      </c>
      <c r="P96" s="6">
        <v>120</v>
      </c>
      <c r="Q96" s="6">
        <v>7.28</v>
      </c>
      <c r="R96" s="6">
        <v>81.13</v>
      </c>
      <c r="S96" s="6">
        <v>0</v>
      </c>
      <c r="T96" s="6">
        <v>15055</v>
      </c>
      <c r="U96" s="6">
        <v>1</v>
      </c>
      <c r="V96" s="6">
        <v>42.5</v>
      </c>
      <c r="W96" s="6">
        <v>88.74</v>
      </c>
      <c r="X96" s="6">
        <v>26.66</v>
      </c>
      <c r="Y96" s="6">
        <v>92.12</v>
      </c>
      <c r="Z96" s="6">
        <v>26.28</v>
      </c>
      <c r="AA96" s="6">
        <v>-0.58</v>
      </c>
      <c r="AB96" s="6">
        <v>40.08</v>
      </c>
      <c r="AC96" s="6">
        <v>14.96</v>
      </c>
      <c r="AD96" s="6">
        <v>20.3</v>
      </c>
      <c r="AE96" s="6">
        <v>0.23</v>
      </c>
      <c r="AF96" s="6">
        <v>23.5</v>
      </c>
      <c r="AG96" s="6">
        <v>0.45</v>
      </c>
      <c r="AH96" s="6">
        <v>11.54</v>
      </c>
      <c r="AI96" s="6">
        <v>0</v>
      </c>
    </row>
    <row r="97" spans="1:35">
      <c r="A97" s="5">
        <v>37437</v>
      </c>
      <c r="B97" s="6">
        <v>0</v>
      </c>
      <c r="C97" s="6">
        <v>25.7939</v>
      </c>
      <c r="D97" s="6">
        <v>0</v>
      </c>
      <c r="E97" s="6">
        <v>171.11</v>
      </c>
      <c r="F97" s="6">
        <v>586.08</v>
      </c>
      <c r="G97" s="6">
        <v>74.81</v>
      </c>
      <c r="H97" s="6">
        <v>426.71</v>
      </c>
      <c r="I97" s="6">
        <v>605.71</v>
      </c>
      <c r="J97" s="6">
        <v>77.25</v>
      </c>
      <c r="K97" s="6">
        <v>151.49</v>
      </c>
      <c r="L97" s="6">
        <v>102.31</v>
      </c>
      <c r="M97" s="6">
        <v>106</v>
      </c>
      <c r="N97" s="6">
        <v>0.09</v>
      </c>
      <c r="O97" s="6">
        <v>93</v>
      </c>
      <c r="P97" s="6">
        <v>120</v>
      </c>
      <c r="Q97" s="6">
        <v>7.28</v>
      </c>
      <c r="R97" s="6">
        <v>81.13</v>
      </c>
      <c r="S97" s="6">
        <v>0</v>
      </c>
      <c r="T97" s="6">
        <v>20364</v>
      </c>
      <c r="U97" s="6">
        <v>2</v>
      </c>
      <c r="V97" s="6">
        <v>42.5</v>
      </c>
      <c r="W97" s="6">
        <v>88.8</v>
      </c>
      <c r="X97" s="6">
        <v>26.69</v>
      </c>
      <c r="Y97" s="6">
        <v>92.25</v>
      </c>
      <c r="Z97" s="6">
        <v>26.56</v>
      </c>
      <c r="AA97" s="6">
        <v>-0.58</v>
      </c>
      <c r="AB97" s="6">
        <v>39.76</v>
      </c>
      <c r="AC97" s="6">
        <v>14.96</v>
      </c>
      <c r="AD97" s="6">
        <v>20.3</v>
      </c>
      <c r="AE97" s="6">
        <v>0.24</v>
      </c>
      <c r="AF97" s="6">
        <v>23.5</v>
      </c>
      <c r="AG97" s="6">
        <v>0.45</v>
      </c>
      <c r="AH97" s="6">
        <v>11.55</v>
      </c>
      <c r="AI97" s="6">
        <v>0</v>
      </c>
    </row>
    <row r="98" spans="1:35">
      <c r="A98" s="5">
        <v>37468</v>
      </c>
      <c r="B98" s="6">
        <v>0</v>
      </c>
      <c r="C98" s="6">
        <v>103.4513</v>
      </c>
      <c r="D98" s="6">
        <v>0</v>
      </c>
      <c r="E98" s="6">
        <v>171.12</v>
      </c>
      <c r="F98" s="6">
        <v>586.07</v>
      </c>
      <c r="G98" s="6">
        <v>74.86</v>
      </c>
      <c r="H98" s="6">
        <v>427</v>
      </c>
      <c r="I98" s="6">
        <v>605.71</v>
      </c>
      <c r="J98" s="6">
        <v>77.23</v>
      </c>
      <c r="K98" s="6">
        <v>151.48</v>
      </c>
      <c r="L98" s="6">
        <v>102.31</v>
      </c>
      <c r="M98" s="6">
        <v>106</v>
      </c>
      <c r="N98" s="6">
        <v>0.09</v>
      </c>
      <c r="O98" s="6">
        <v>93</v>
      </c>
      <c r="P98" s="6">
        <v>120</v>
      </c>
      <c r="Q98" s="6">
        <v>7.28</v>
      </c>
      <c r="R98" s="6">
        <v>81.13</v>
      </c>
      <c r="S98" s="6">
        <v>0</v>
      </c>
      <c r="T98" s="6">
        <v>15270</v>
      </c>
      <c r="U98" s="6">
        <v>3</v>
      </c>
      <c r="V98" s="6">
        <v>45.3</v>
      </c>
      <c r="W98" s="6">
        <v>88.79</v>
      </c>
      <c r="X98" s="6">
        <v>26.7</v>
      </c>
      <c r="Y98" s="6">
        <v>92.09</v>
      </c>
      <c r="Z98" s="6">
        <v>26.61</v>
      </c>
      <c r="AA98" s="6">
        <v>-0.59</v>
      </c>
      <c r="AB98" s="6">
        <v>42.68</v>
      </c>
      <c r="AC98" s="6">
        <v>17.76</v>
      </c>
      <c r="AD98" s="6">
        <v>20.3</v>
      </c>
      <c r="AE98" s="6">
        <v>0.24</v>
      </c>
      <c r="AF98" s="6">
        <v>23.25</v>
      </c>
      <c r="AG98" s="6">
        <v>0.45</v>
      </c>
      <c r="AH98" s="6">
        <v>14.6</v>
      </c>
      <c r="AI98" s="6">
        <v>0</v>
      </c>
    </row>
    <row r="99" spans="1:35">
      <c r="A99" s="5">
        <v>37499</v>
      </c>
      <c r="B99" s="6">
        <v>0</v>
      </c>
      <c r="C99" s="6">
        <v>165.2032</v>
      </c>
      <c r="D99" s="6">
        <v>0</v>
      </c>
      <c r="E99" s="6">
        <v>171.04</v>
      </c>
      <c r="F99" s="6">
        <v>586.07</v>
      </c>
      <c r="G99" s="6">
        <v>74.91</v>
      </c>
      <c r="H99" s="6">
        <v>427.6</v>
      </c>
      <c r="I99" s="6">
        <v>606.37</v>
      </c>
      <c r="J99" s="6">
        <v>77.33</v>
      </c>
      <c r="K99" s="6">
        <v>150.74</v>
      </c>
      <c r="L99" s="6">
        <v>102.31</v>
      </c>
      <c r="M99" s="6">
        <v>106</v>
      </c>
      <c r="N99" s="6">
        <v>0.09</v>
      </c>
      <c r="O99" s="6">
        <v>93</v>
      </c>
      <c r="P99" s="6">
        <v>120</v>
      </c>
      <c r="Q99" s="6">
        <v>7.28</v>
      </c>
      <c r="R99" s="6">
        <v>81.13</v>
      </c>
      <c r="S99" s="6">
        <v>0</v>
      </c>
      <c r="T99" s="6">
        <v>17920</v>
      </c>
      <c r="U99" s="6">
        <v>2</v>
      </c>
      <c r="V99" s="6">
        <v>45.3</v>
      </c>
      <c r="W99" s="6">
        <v>88.74</v>
      </c>
      <c r="X99" s="6">
        <v>26.7</v>
      </c>
      <c r="Y99" s="6">
        <v>92.02</v>
      </c>
      <c r="Z99" s="6">
        <v>26.61</v>
      </c>
      <c r="AA99" s="6">
        <v>-0.59</v>
      </c>
      <c r="AB99" s="6">
        <v>42.7</v>
      </c>
      <c r="AC99" s="6">
        <v>17.76</v>
      </c>
      <c r="AD99" s="6">
        <v>20.3</v>
      </c>
      <c r="AE99" s="6">
        <v>0.24</v>
      </c>
      <c r="AF99" s="6">
        <v>23.25</v>
      </c>
      <c r="AG99" s="6">
        <v>0.45</v>
      </c>
      <c r="AH99" s="6">
        <v>14.6</v>
      </c>
      <c r="AI99" s="6">
        <v>0</v>
      </c>
    </row>
    <row r="100" spans="1:35">
      <c r="A100" s="5">
        <v>37529</v>
      </c>
      <c r="B100" s="6">
        <v>0</v>
      </c>
      <c r="C100" s="6">
        <v>97.7675</v>
      </c>
      <c r="D100" s="6">
        <v>0</v>
      </c>
      <c r="E100" s="6">
        <v>170.87</v>
      </c>
      <c r="F100" s="6">
        <v>585.92</v>
      </c>
      <c r="G100" s="6">
        <v>75.05</v>
      </c>
      <c r="H100" s="6">
        <v>427.66</v>
      </c>
      <c r="I100" s="6">
        <v>606.13</v>
      </c>
      <c r="J100" s="6">
        <v>77.33</v>
      </c>
      <c r="K100" s="6">
        <v>150.66</v>
      </c>
      <c r="L100" s="6">
        <v>102.31</v>
      </c>
      <c r="M100" s="6">
        <v>106</v>
      </c>
      <c r="N100" s="6">
        <v>0.09</v>
      </c>
      <c r="O100" s="6">
        <v>93</v>
      </c>
      <c r="P100" s="6">
        <v>120</v>
      </c>
      <c r="Q100" s="6">
        <v>7.28</v>
      </c>
      <c r="R100" s="6">
        <v>81.13</v>
      </c>
      <c r="S100" s="6">
        <v>0</v>
      </c>
      <c r="T100" s="6">
        <v>17379</v>
      </c>
      <c r="U100" s="6">
        <v>1</v>
      </c>
      <c r="V100" s="6">
        <v>45.3</v>
      </c>
      <c r="W100" s="6">
        <v>88.74</v>
      </c>
      <c r="X100" s="6">
        <v>26.7</v>
      </c>
      <c r="Y100" s="6">
        <v>92.01</v>
      </c>
      <c r="Z100" s="6">
        <v>26.61</v>
      </c>
      <c r="AA100" s="6">
        <v>-0.59</v>
      </c>
      <c r="AB100" s="6">
        <v>42.7</v>
      </c>
      <c r="AC100" s="6">
        <v>17.76</v>
      </c>
      <c r="AD100" s="6">
        <v>20.3</v>
      </c>
      <c r="AE100" s="6">
        <v>0.24</v>
      </c>
      <c r="AF100" s="6">
        <v>23.25</v>
      </c>
      <c r="AG100" s="6">
        <v>0.45</v>
      </c>
      <c r="AH100" s="6">
        <v>14.6</v>
      </c>
      <c r="AI100" s="6">
        <v>0</v>
      </c>
    </row>
    <row r="101" spans="1:35">
      <c r="A101" s="5">
        <v>37560</v>
      </c>
      <c r="B101" s="6">
        <v>0</v>
      </c>
      <c r="C101" s="6">
        <v>126.8424</v>
      </c>
      <c r="D101" s="6">
        <v>0</v>
      </c>
      <c r="E101" s="6">
        <v>170.75</v>
      </c>
      <c r="F101" s="6">
        <v>587.47</v>
      </c>
      <c r="G101" s="6">
        <v>75.05</v>
      </c>
      <c r="H101" s="6">
        <v>428.33</v>
      </c>
      <c r="I101" s="6">
        <v>607.23</v>
      </c>
      <c r="J101" s="6">
        <v>77.33</v>
      </c>
      <c r="K101" s="6">
        <v>150.99</v>
      </c>
      <c r="L101" s="6">
        <v>102.31</v>
      </c>
      <c r="M101" s="6">
        <v>106</v>
      </c>
      <c r="N101" s="6">
        <v>0.09</v>
      </c>
      <c r="O101" s="6">
        <v>93</v>
      </c>
      <c r="P101" s="6">
        <v>120</v>
      </c>
      <c r="Q101" s="6">
        <v>7.28</v>
      </c>
      <c r="R101" s="6">
        <v>81.13</v>
      </c>
      <c r="S101" s="6">
        <v>0</v>
      </c>
      <c r="T101" s="6">
        <v>12088</v>
      </c>
      <c r="U101" s="6">
        <v>2</v>
      </c>
      <c r="V101" s="6">
        <v>45.3</v>
      </c>
      <c r="W101" s="6">
        <v>88.74</v>
      </c>
      <c r="X101" s="6">
        <v>26.67</v>
      </c>
      <c r="Y101" s="6">
        <v>91.99</v>
      </c>
      <c r="Z101" s="6">
        <v>26.59</v>
      </c>
      <c r="AA101" s="6">
        <v>-0.56</v>
      </c>
      <c r="AB101" s="6">
        <v>42.7</v>
      </c>
      <c r="AC101" s="6">
        <v>17.76</v>
      </c>
      <c r="AD101" s="6">
        <v>20.3</v>
      </c>
      <c r="AE101" s="6">
        <v>0.24</v>
      </c>
      <c r="AF101" s="6">
        <v>23.25</v>
      </c>
      <c r="AG101" s="6">
        <v>0.45</v>
      </c>
      <c r="AH101" s="6">
        <v>14.6</v>
      </c>
      <c r="AI101" s="6">
        <v>0</v>
      </c>
    </row>
    <row r="102" spans="1:35">
      <c r="A102" s="5">
        <v>37590</v>
      </c>
      <c r="B102" s="6">
        <v>0</v>
      </c>
      <c r="C102" s="6">
        <v>134.941</v>
      </c>
      <c r="D102" s="6">
        <v>0</v>
      </c>
      <c r="E102" s="6">
        <v>171.11</v>
      </c>
      <c r="F102" s="6">
        <v>587.34</v>
      </c>
      <c r="G102" s="6">
        <v>75.39</v>
      </c>
      <c r="H102" s="6">
        <v>426.16</v>
      </c>
      <c r="I102" s="6">
        <v>605</v>
      </c>
      <c r="J102" s="6">
        <v>77.43</v>
      </c>
      <c r="K102" s="6">
        <v>153.46</v>
      </c>
      <c r="L102" s="6">
        <v>102.31</v>
      </c>
      <c r="M102" s="6">
        <v>106</v>
      </c>
      <c r="N102" s="6">
        <v>0.09</v>
      </c>
      <c r="O102" s="6">
        <v>91</v>
      </c>
      <c r="P102" s="6">
        <v>118</v>
      </c>
      <c r="Q102" s="6">
        <v>7.28</v>
      </c>
      <c r="R102" s="6">
        <v>83.13</v>
      </c>
      <c r="S102" s="6">
        <v>0</v>
      </c>
      <c r="T102" s="6">
        <v>15832</v>
      </c>
      <c r="U102" s="6">
        <v>2</v>
      </c>
      <c r="V102" s="6">
        <v>45.3</v>
      </c>
      <c r="W102" s="6">
        <v>88.74</v>
      </c>
      <c r="X102" s="6">
        <v>26.65</v>
      </c>
      <c r="Y102" s="6">
        <v>91.96</v>
      </c>
      <c r="Z102" s="6">
        <v>26.59</v>
      </c>
      <c r="AA102" s="6">
        <v>-0.56</v>
      </c>
      <c r="AB102" s="6">
        <v>42.7</v>
      </c>
      <c r="AC102" s="6">
        <v>17.76</v>
      </c>
      <c r="AD102" s="6">
        <v>20.3</v>
      </c>
      <c r="AE102" s="6">
        <v>0.24</v>
      </c>
      <c r="AF102" s="6">
        <v>23.25</v>
      </c>
      <c r="AG102" s="6">
        <v>0.45</v>
      </c>
      <c r="AH102" s="6">
        <v>14.6</v>
      </c>
      <c r="AI102" s="6">
        <v>0</v>
      </c>
    </row>
    <row r="103" spans="1:35">
      <c r="A103" s="5">
        <v>37621</v>
      </c>
      <c r="B103" s="6">
        <v>0</v>
      </c>
      <c r="C103" s="6">
        <v>190.6999</v>
      </c>
      <c r="D103" s="6">
        <v>0</v>
      </c>
      <c r="E103" s="6">
        <v>171.09</v>
      </c>
      <c r="F103" s="6">
        <v>587.34</v>
      </c>
      <c r="G103" s="6">
        <v>75.39</v>
      </c>
      <c r="H103" s="6">
        <v>426.16</v>
      </c>
      <c r="I103" s="6">
        <v>604.93</v>
      </c>
      <c r="J103" s="6">
        <v>77.37</v>
      </c>
      <c r="K103" s="6">
        <v>153.5</v>
      </c>
      <c r="L103" s="6">
        <v>102.31</v>
      </c>
      <c r="M103" s="6">
        <v>106</v>
      </c>
      <c r="N103" s="6">
        <v>0.09</v>
      </c>
      <c r="O103" s="6">
        <v>91</v>
      </c>
      <c r="P103" s="6">
        <v>118</v>
      </c>
      <c r="Q103" s="6">
        <v>7.28</v>
      </c>
      <c r="R103" s="6">
        <v>83.13</v>
      </c>
      <c r="S103" s="6">
        <v>0</v>
      </c>
      <c r="T103" s="6">
        <v>20002</v>
      </c>
      <c r="U103" s="6">
        <v>4</v>
      </c>
      <c r="V103" s="6">
        <v>45.3</v>
      </c>
      <c r="W103" s="6">
        <v>88.74</v>
      </c>
      <c r="X103" s="6">
        <v>26.65</v>
      </c>
      <c r="Y103" s="6">
        <v>91.96</v>
      </c>
      <c r="Z103" s="6">
        <v>26.59</v>
      </c>
      <c r="AA103" s="6">
        <v>-0.56</v>
      </c>
      <c r="AB103" s="6">
        <v>42.7</v>
      </c>
      <c r="AC103" s="6">
        <v>17.76</v>
      </c>
      <c r="AD103" s="6">
        <v>20.3</v>
      </c>
      <c r="AE103" s="6">
        <v>0.24</v>
      </c>
      <c r="AF103" s="6">
        <v>23.25</v>
      </c>
      <c r="AG103" s="6">
        <v>0.45</v>
      </c>
      <c r="AH103" s="6">
        <v>14.6</v>
      </c>
      <c r="AI103" s="6">
        <v>0</v>
      </c>
    </row>
    <row r="104" spans="1:35">
      <c r="A104" s="5">
        <v>37652</v>
      </c>
      <c r="B104" s="6">
        <v>0</v>
      </c>
      <c r="C104" s="6">
        <v>57.0311</v>
      </c>
      <c r="D104" s="6">
        <v>0</v>
      </c>
      <c r="E104" s="6">
        <v>171.09</v>
      </c>
      <c r="F104" s="6">
        <v>587.34</v>
      </c>
      <c r="G104" s="6">
        <v>75.39</v>
      </c>
      <c r="H104" s="6">
        <v>426.16</v>
      </c>
      <c r="I104" s="6">
        <v>604.93</v>
      </c>
      <c r="J104" s="6">
        <v>77.37</v>
      </c>
      <c r="K104" s="6">
        <v>153.5</v>
      </c>
      <c r="L104" s="6">
        <v>102.31</v>
      </c>
      <c r="M104" s="6">
        <v>106</v>
      </c>
      <c r="N104" s="6">
        <v>0.09</v>
      </c>
      <c r="O104" s="6">
        <v>91</v>
      </c>
      <c r="P104" s="6">
        <v>118</v>
      </c>
      <c r="Q104" s="6">
        <v>7.28</v>
      </c>
      <c r="R104" s="6">
        <v>83.13</v>
      </c>
      <c r="S104" s="6">
        <v>0</v>
      </c>
      <c r="T104" s="6">
        <v>13879</v>
      </c>
      <c r="U104" s="6">
        <v>8</v>
      </c>
      <c r="V104" s="6">
        <v>45.35</v>
      </c>
      <c r="W104" s="6">
        <v>88.68</v>
      </c>
      <c r="X104" s="6">
        <v>26.65</v>
      </c>
      <c r="Y104" s="6">
        <v>92.21</v>
      </c>
      <c r="Z104" s="6">
        <v>26.58</v>
      </c>
      <c r="AA104" s="6">
        <v>-0.56</v>
      </c>
      <c r="AB104" s="6">
        <v>42.45</v>
      </c>
      <c r="AC104" s="6">
        <v>17.76</v>
      </c>
      <c r="AD104" s="6">
        <v>20.3</v>
      </c>
      <c r="AE104" s="6">
        <v>0.24</v>
      </c>
      <c r="AF104" s="6">
        <v>23.5</v>
      </c>
      <c r="AG104" s="6">
        <v>0.45</v>
      </c>
      <c r="AH104" s="6">
        <v>14.35</v>
      </c>
      <c r="AI104" s="6">
        <v>0</v>
      </c>
    </row>
    <row r="105" spans="1:35">
      <c r="A105" s="5">
        <v>37680</v>
      </c>
      <c r="B105" s="6">
        <v>0</v>
      </c>
      <c r="C105" s="6">
        <v>176.5514</v>
      </c>
      <c r="D105" s="6">
        <v>0</v>
      </c>
      <c r="E105" s="6">
        <v>171.04</v>
      </c>
      <c r="F105" s="6">
        <v>587.71</v>
      </c>
      <c r="G105" s="6">
        <v>75.62</v>
      </c>
      <c r="H105" s="6">
        <v>426.15</v>
      </c>
      <c r="I105" s="6">
        <v>604.84</v>
      </c>
      <c r="J105" s="6">
        <v>77.32</v>
      </c>
      <c r="K105" s="6">
        <v>153.91</v>
      </c>
      <c r="L105" s="6">
        <v>102.31</v>
      </c>
      <c r="M105" s="6">
        <v>106</v>
      </c>
      <c r="N105" s="6">
        <v>0.09</v>
      </c>
      <c r="O105" s="6">
        <v>91</v>
      </c>
      <c r="P105" s="6">
        <v>118</v>
      </c>
      <c r="Q105" s="6">
        <v>7.28</v>
      </c>
      <c r="R105" s="6">
        <v>83.13</v>
      </c>
      <c r="S105" s="6">
        <v>0</v>
      </c>
      <c r="T105" s="6">
        <v>17904</v>
      </c>
      <c r="U105" s="6">
        <v>4</v>
      </c>
      <c r="V105" s="6">
        <v>45.35</v>
      </c>
      <c r="W105" s="6">
        <v>88.68</v>
      </c>
      <c r="X105" s="6">
        <v>26.62</v>
      </c>
      <c r="Y105" s="6">
        <v>92.19</v>
      </c>
      <c r="Z105" s="6">
        <v>26.58</v>
      </c>
      <c r="AA105" s="6">
        <v>-0.56</v>
      </c>
      <c r="AB105" s="6">
        <v>42.45</v>
      </c>
      <c r="AC105" s="6">
        <v>17.76</v>
      </c>
      <c r="AD105" s="6">
        <v>20.3</v>
      </c>
      <c r="AE105" s="6">
        <v>0.24</v>
      </c>
      <c r="AF105" s="6">
        <v>23.5</v>
      </c>
      <c r="AG105" s="6">
        <v>0.45</v>
      </c>
      <c r="AH105" s="6">
        <v>14.35</v>
      </c>
      <c r="AI105" s="6">
        <v>0</v>
      </c>
    </row>
    <row r="106" spans="1:35">
      <c r="A106" s="5">
        <v>37711</v>
      </c>
      <c r="B106" s="6">
        <v>0</v>
      </c>
      <c r="C106" s="6">
        <v>159.63</v>
      </c>
      <c r="D106" s="6">
        <v>0</v>
      </c>
      <c r="E106" s="6">
        <v>171.04</v>
      </c>
      <c r="F106" s="6">
        <v>588.26</v>
      </c>
      <c r="G106" s="6">
        <v>75.62</v>
      </c>
      <c r="H106" s="6">
        <v>426.15</v>
      </c>
      <c r="I106" s="6">
        <v>605.4</v>
      </c>
      <c r="J106" s="6">
        <v>77.32</v>
      </c>
      <c r="K106" s="6">
        <v>153.91</v>
      </c>
      <c r="L106" s="6">
        <v>102.31</v>
      </c>
      <c r="M106" s="6">
        <v>106</v>
      </c>
      <c r="N106" s="6">
        <v>0.09</v>
      </c>
      <c r="O106" s="6">
        <v>91</v>
      </c>
      <c r="P106" s="6">
        <v>118</v>
      </c>
      <c r="Q106" s="6">
        <v>7.28</v>
      </c>
      <c r="R106" s="6">
        <v>83.13</v>
      </c>
      <c r="S106" s="6">
        <v>0</v>
      </c>
      <c r="T106" s="6">
        <v>17692</v>
      </c>
      <c r="U106" s="6">
        <v>4</v>
      </c>
      <c r="V106" s="6">
        <v>45.34</v>
      </c>
      <c r="W106" s="6">
        <v>88.68</v>
      </c>
      <c r="X106" s="6">
        <v>26.61</v>
      </c>
      <c r="Y106" s="6">
        <v>92.17</v>
      </c>
      <c r="Z106" s="6">
        <v>26.59</v>
      </c>
      <c r="AA106" s="6">
        <v>-0.56</v>
      </c>
      <c r="AB106" s="6">
        <v>42.44</v>
      </c>
      <c r="AC106" s="6">
        <v>17.76</v>
      </c>
      <c r="AD106" s="6">
        <v>20.3</v>
      </c>
      <c r="AE106" s="6">
        <v>0.24</v>
      </c>
      <c r="AF106" s="6">
        <v>23.5</v>
      </c>
      <c r="AG106" s="6">
        <v>0.45</v>
      </c>
      <c r="AH106" s="6">
        <v>14.35</v>
      </c>
      <c r="AI106" s="6">
        <v>0</v>
      </c>
    </row>
    <row r="107" spans="1:35">
      <c r="A107" s="5">
        <v>37741</v>
      </c>
      <c r="B107" s="6">
        <v>0</v>
      </c>
      <c r="C107" s="6">
        <v>55.1074</v>
      </c>
      <c r="D107" s="6">
        <v>0</v>
      </c>
      <c r="E107" s="6">
        <v>171.04</v>
      </c>
      <c r="F107" s="6">
        <v>588.26</v>
      </c>
      <c r="G107" s="6">
        <v>75.62</v>
      </c>
      <c r="H107" s="6">
        <v>426.15</v>
      </c>
      <c r="I107" s="6">
        <v>605.4</v>
      </c>
      <c r="J107" s="6">
        <v>77.22</v>
      </c>
      <c r="K107" s="6">
        <v>153.91</v>
      </c>
      <c r="L107" s="6">
        <v>102.31</v>
      </c>
      <c r="M107" s="6">
        <v>106</v>
      </c>
      <c r="N107" s="6">
        <v>0.09</v>
      </c>
      <c r="O107" s="6">
        <v>91</v>
      </c>
      <c r="P107" s="6">
        <v>118</v>
      </c>
      <c r="Q107" s="6">
        <v>7.28</v>
      </c>
      <c r="R107" s="6">
        <v>83.13</v>
      </c>
      <c r="S107" s="6">
        <v>0</v>
      </c>
      <c r="T107" s="6">
        <v>12060</v>
      </c>
      <c r="U107" s="6">
        <v>10</v>
      </c>
      <c r="V107" s="6">
        <v>45.34</v>
      </c>
      <c r="W107" s="6">
        <v>88.68</v>
      </c>
      <c r="X107" s="6">
        <v>26.61</v>
      </c>
      <c r="Y107" s="6">
        <v>92.17</v>
      </c>
      <c r="Z107" s="6">
        <v>26.59</v>
      </c>
      <c r="AA107" s="6">
        <v>-0.56</v>
      </c>
      <c r="AB107" s="6">
        <v>42.44</v>
      </c>
      <c r="AC107" s="6">
        <v>17.76</v>
      </c>
      <c r="AD107" s="6">
        <v>20.3</v>
      </c>
      <c r="AE107" s="6">
        <v>0.24</v>
      </c>
      <c r="AF107" s="6">
        <v>23.5</v>
      </c>
      <c r="AG107" s="6">
        <v>0.45</v>
      </c>
      <c r="AH107" s="6">
        <v>14.35</v>
      </c>
      <c r="AI107" s="6">
        <v>0</v>
      </c>
    </row>
    <row r="108" spans="1:35">
      <c r="A108" s="5">
        <v>37772</v>
      </c>
      <c r="B108" s="6">
        <v>0</v>
      </c>
      <c r="C108" s="6">
        <v>39.2205</v>
      </c>
      <c r="D108" s="6">
        <v>0</v>
      </c>
      <c r="E108" s="6">
        <v>151.61</v>
      </c>
      <c r="F108" s="6">
        <v>599.69</v>
      </c>
      <c r="G108" s="6">
        <v>74.15</v>
      </c>
      <c r="H108" s="6">
        <v>435.06</v>
      </c>
      <c r="I108" s="6">
        <v>623.38</v>
      </c>
      <c r="J108" s="6">
        <v>75.75</v>
      </c>
      <c r="K108" s="6">
        <v>127.92</v>
      </c>
      <c r="L108" s="6">
        <v>81.19</v>
      </c>
      <c r="M108" s="6">
        <v>114.09</v>
      </c>
      <c r="N108" s="6">
        <v>0.04</v>
      </c>
      <c r="O108" s="6">
        <v>92</v>
      </c>
      <c r="P108" s="6">
        <v>123.3</v>
      </c>
      <c r="Q108" s="6">
        <v>8.61</v>
      </c>
      <c r="R108" s="6">
        <v>63.4</v>
      </c>
      <c r="S108" s="6">
        <v>0</v>
      </c>
      <c r="T108" s="6">
        <v>7087</v>
      </c>
      <c r="U108" s="6">
        <v>12</v>
      </c>
      <c r="V108" s="6">
        <v>42.44</v>
      </c>
      <c r="W108" s="6">
        <v>98.35</v>
      </c>
      <c r="X108" s="6">
        <v>29.29</v>
      </c>
      <c r="Y108" s="6">
        <v>94.5</v>
      </c>
      <c r="Z108" s="6">
        <v>29.04</v>
      </c>
      <c r="AA108" s="6">
        <v>0.06</v>
      </c>
      <c r="AB108" s="6">
        <v>46.48</v>
      </c>
      <c r="AC108" s="6">
        <v>14.35</v>
      </c>
      <c r="AD108" s="6">
        <v>24.4</v>
      </c>
      <c r="AE108" s="6">
        <v>0.45</v>
      </c>
      <c r="AF108" s="6">
        <v>26</v>
      </c>
      <c r="AG108" s="6">
        <v>0.34</v>
      </c>
      <c r="AH108" s="6">
        <v>12.86</v>
      </c>
      <c r="AI108" s="6">
        <v>0</v>
      </c>
    </row>
    <row r="109" spans="1:35">
      <c r="A109" s="5">
        <v>37802</v>
      </c>
      <c r="B109" s="6">
        <v>0</v>
      </c>
      <c r="C109" s="6">
        <v>181.8925</v>
      </c>
      <c r="D109" s="6">
        <v>0</v>
      </c>
      <c r="E109" s="6">
        <v>151.61</v>
      </c>
      <c r="F109" s="6">
        <v>599.69</v>
      </c>
      <c r="G109" s="6">
        <v>74.23</v>
      </c>
      <c r="H109" s="6">
        <v>434.86</v>
      </c>
      <c r="I109" s="6">
        <v>622.91</v>
      </c>
      <c r="J109" s="6">
        <v>75.59</v>
      </c>
      <c r="K109" s="6">
        <v>128.39</v>
      </c>
      <c r="L109" s="6">
        <v>81.19</v>
      </c>
      <c r="M109" s="6">
        <v>114.09</v>
      </c>
      <c r="N109" s="6">
        <v>0.04</v>
      </c>
      <c r="O109" s="6">
        <v>92</v>
      </c>
      <c r="P109" s="6">
        <v>123.3</v>
      </c>
      <c r="Q109" s="6">
        <v>8.61</v>
      </c>
      <c r="R109" s="6">
        <v>63.4</v>
      </c>
      <c r="S109" s="6">
        <v>0</v>
      </c>
      <c r="T109" s="6">
        <v>5893</v>
      </c>
      <c r="U109" s="6">
        <v>11</v>
      </c>
      <c r="V109" s="6">
        <v>42.72</v>
      </c>
      <c r="W109" s="6">
        <v>98.35</v>
      </c>
      <c r="X109" s="6">
        <v>29.5</v>
      </c>
      <c r="Y109" s="6">
        <v>94.5</v>
      </c>
      <c r="Z109" s="6">
        <v>29.04</v>
      </c>
      <c r="AA109" s="6">
        <v>0.06</v>
      </c>
      <c r="AB109" s="6">
        <v>46.96</v>
      </c>
      <c r="AC109" s="6">
        <v>14.35</v>
      </c>
      <c r="AD109" s="6">
        <v>24.4</v>
      </c>
      <c r="AE109" s="6">
        <v>0.45</v>
      </c>
      <c r="AF109" s="6">
        <v>26</v>
      </c>
      <c r="AG109" s="6">
        <v>0.34</v>
      </c>
      <c r="AH109" s="6">
        <v>12.86</v>
      </c>
      <c r="AI109" s="6">
        <v>0</v>
      </c>
    </row>
    <row r="110" spans="1:35">
      <c r="A110" s="5">
        <v>37833</v>
      </c>
      <c r="B110" s="6">
        <v>0</v>
      </c>
      <c r="C110" s="6">
        <v>144.6279</v>
      </c>
      <c r="D110" s="6">
        <v>0</v>
      </c>
      <c r="E110" s="6">
        <v>151.61</v>
      </c>
      <c r="F110" s="6">
        <v>599.01</v>
      </c>
      <c r="G110" s="6">
        <v>74.28</v>
      </c>
      <c r="H110" s="6">
        <v>433.66</v>
      </c>
      <c r="I110" s="6">
        <v>622.18</v>
      </c>
      <c r="J110" s="6">
        <v>75.99</v>
      </c>
      <c r="K110" s="6">
        <v>128.44</v>
      </c>
      <c r="L110" s="6">
        <v>81.19</v>
      </c>
      <c r="M110" s="6">
        <v>114.09</v>
      </c>
      <c r="N110" s="6">
        <v>0.04</v>
      </c>
      <c r="O110" s="6">
        <v>92</v>
      </c>
      <c r="P110" s="6">
        <v>123.3</v>
      </c>
      <c r="Q110" s="6">
        <v>8.61</v>
      </c>
      <c r="R110" s="6">
        <v>63.4</v>
      </c>
      <c r="S110" s="6">
        <v>0</v>
      </c>
      <c r="T110" s="6">
        <v>5858</v>
      </c>
      <c r="U110" s="6">
        <v>8</v>
      </c>
      <c r="V110" s="6">
        <v>42.7</v>
      </c>
      <c r="W110" s="6">
        <v>98.46</v>
      </c>
      <c r="X110" s="6">
        <v>29.66</v>
      </c>
      <c r="Y110" s="6">
        <v>94.45</v>
      </c>
      <c r="Z110" s="6">
        <v>29.05</v>
      </c>
      <c r="AA110" s="6">
        <v>0.11</v>
      </c>
      <c r="AB110" s="6">
        <v>47.2</v>
      </c>
      <c r="AC110" s="6">
        <v>14.35</v>
      </c>
      <c r="AD110" s="6">
        <v>24.4</v>
      </c>
      <c r="AE110" s="6">
        <v>0.45</v>
      </c>
      <c r="AF110" s="6">
        <v>26</v>
      </c>
      <c r="AG110" s="6">
        <v>0.34</v>
      </c>
      <c r="AH110" s="6">
        <v>12.86</v>
      </c>
      <c r="AI110" s="6">
        <v>0</v>
      </c>
    </row>
    <row r="111" spans="1:35">
      <c r="A111" s="5">
        <v>37864</v>
      </c>
      <c r="B111" s="6">
        <v>0</v>
      </c>
      <c r="C111" s="6">
        <v>85</v>
      </c>
      <c r="D111" s="6">
        <v>0</v>
      </c>
      <c r="E111" s="6">
        <v>152.12</v>
      </c>
      <c r="F111" s="6">
        <v>599.01</v>
      </c>
      <c r="G111" s="6">
        <v>74.48</v>
      </c>
      <c r="H111" s="6">
        <v>433.57</v>
      </c>
      <c r="I111" s="6">
        <v>622.08</v>
      </c>
      <c r="J111" s="6">
        <v>75.99</v>
      </c>
      <c r="K111" s="6">
        <v>129.05</v>
      </c>
      <c r="L111" s="6">
        <v>81.19</v>
      </c>
      <c r="M111" s="6">
        <v>114.09</v>
      </c>
      <c r="N111" s="6">
        <v>0.04</v>
      </c>
      <c r="O111" s="6">
        <v>92</v>
      </c>
      <c r="P111" s="6">
        <v>123.3</v>
      </c>
      <c r="Q111" s="6">
        <v>8.61</v>
      </c>
      <c r="R111" s="6">
        <v>63.4</v>
      </c>
      <c r="S111" s="6">
        <v>0</v>
      </c>
      <c r="T111" s="6">
        <v>5037</v>
      </c>
      <c r="U111" s="6">
        <v>5</v>
      </c>
      <c r="V111" s="6">
        <v>42.65</v>
      </c>
      <c r="W111" s="6">
        <v>98.46</v>
      </c>
      <c r="X111" s="6">
        <v>29.62</v>
      </c>
      <c r="Y111" s="6">
        <v>94.38</v>
      </c>
      <c r="Z111" s="6">
        <v>29.05</v>
      </c>
      <c r="AA111" s="6">
        <v>0.11</v>
      </c>
      <c r="AB111" s="6">
        <v>47.19</v>
      </c>
      <c r="AC111" s="6">
        <v>14.35</v>
      </c>
      <c r="AD111" s="6">
        <v>24.4</v>
      </c>
      <c r="AE111" s="6">
        <v>0.45</v>
      </c>
      <c r="AF111" s="6">
        <v>26</v>
      </c>
      <c r="AG111" s="6">
        <v>0.34</v>
      </c>
      <c r="AH111" s="6">
        <v>12.86</v>
      </c>
      <c r="AI111" s="6">
        <v>0</v>
      </c>
    </row>
    <row r="112" spans="1:35">
      <c r="A112" s="5">
        <v>37894</v>
      </c>
      <c r="B112" s="6">
        <v>0</v>
      </c>
      <c r="C112" s="6">
        <v>139.6479</v>
      </c>
      <c r="D112" s="6">
        <v>0</v>
      </c>
      <c r="E112" s="6">
        <v>152.12</v>
      </c>
      <c r="F112" s="6">
        <v>599.03</v>
      </c>
      <c r="G112" s="6">
        <v>74.42</v>
      </c>
      <c r="H112" s="6">
        <v>433.02</v>
      </c>
      <c r="I112" s="6">
        <v>621.72</v>
      </c>
      <c r="J112" s="6">
        <v>75.99</v>
      </c>
      <c r="K112" s="6">
        <v>129.43</v>
      </c>
      <c r="L112" s="6">
        <v>81.19</v>
      </c>
      <c r="M112" s="6">
        <v>114.09</v>
      </c>
      <c r="N112" s="6">
        <v>0.04</v>
      </c>
      <c r="O112" s="6">
        <v>92</v>
      </c>
      <c r="P112" s="6">
        <v>123.3</v>
      </c>
      <c r="Q112" s="6">
        <v>8.61</v>
      </c>
      <c r="R112" s="6">
        <v>63.4</v>
      </c>
      <c r="S112" s="6">
        <v>0</v>
      </c>
      <c r="T112" s="6">
        <v>1970</v>
      </c>
      <c r="U112" s="6">
        <v>2</v>
      </c>
      <c r="V112" s="6">
        <v>42.65</v>
      </c>
      <c r="W112" s="6">
        <v>98.46</v>
      </c>
      <c r="X112" s="6">
        <v>29.62</v>
      </c>
      <c r="Y112" s="6">
        <v>94.38</v>
      </c>
      <c r="Z112" s="6">
        <v>29.05</v>
      </c>
      <c r="AA112" s="6">
        <v>0.11</v>
      </c>
      <c r="AB112" s="6">
        <v>47.19</v>
      </c>
      <c r="AC112" s="6">
        <v>14.35</v>
      </c>
      <c r="AD112" s="6">
        <v>24.4</v>
      </c>
      <c r="AE112" s="6">
        <v>0.45</v>
      </c>
      <c r="AF112" s="6">
        <v>26</v>
      </c>
      <c r="AG112" s="6">
        <v>0.34</v>
      </c>
      <c r="AH112" s="6">
        <v>12.86</v>
      </c>
      <c r="AI112" s="6">
        <v>0</v>
      </c>
    </row>
    <row r="113" spans="1:35">
      <c r="A113" s="5">
        <v>37925</v>
      </c>
      <c r="B113" s="6">
        <v>0</v>
      </c>
      <c r="C113" s="6">
        <v>153.1726</v>
      </c>
      <c r="D113" s="6">
        <v>0</v>
      </c>
      <c r="E113" s="6">
        <v>152.12</v>
      </c>
      <c r="F113" s="6">
        <v>599.03</v>
      </c>
      <c r="G113" s="6">
        <v>74.42</v>
      </c>
      <c r="H113" s="6">
        <v>433.02</v>
      </c>
      <c r="I113" s="6">
        <v>621.72</v>
      </c>
      <c r="J113" s="6">
        <v>75.99</v>
      </c>
      <c r="K113" s="6">
        <v>129.43</v>
      </c>
      <c r="L113" s="6">
        <v>81.19</v>
      </c>
      <c r="M113" s="6">
        <v>114.09</v>
      </c>
      <c r="N113" s="6">
        <v>0.04</v>
      </c>
      <c r="O113" s="6">
        <v>92</v>
      </c>
      <c r="P113" s="6">
        <v>123.3</v>
      </c>
      <c r="Q113" s="6">
        <v>8.61</v>
      </c>
      <c r="R113" s="6">
        <v>63.4</v>
      </c>
      <c r="S113" s="6">
        <v>0</v>
      </c>
      <c r="T113" s="6">
        <v>9764</v>
      </c>
      <c r="U113" s="6">
        <v>1</v>
      </c>
      <c r="V113" s="6">
        <v>42.65</v>
      </c>
      <c r="W113" s="6">
        <v>98.46</v>
      </c>
      <c r="X113" s="6">
        <v>29.5</v>
      </c>
      <c r="Y113" s="6">
        <v>94.27</v>
      </c>
      <c r="Z113" s="6">
        <v>29.05</v>
      </c>
      <c r="AA113" s="6">
        <v>0.1</v>
      </c>
      <c r="AB113" s="6">
        <v>47.19</v>
      </c>
      <c r="AC113" s="6">
        <v>14.35</v>
      </c>
      <c r="AD113" s="6">
        <v>24.4</v>
      </c>
      <c r="AE113" s="6">
        <v>0.45</v>
      </c>
      <c r="AF113" s="6">
        <v>26</v>
      </c>
      <c r="AG113" s="6">
        <v>0.34</v>
      </c>
      <c r="AH113" s="6">
        <v>12.86</v>
      </c>
      <c r="AI113" s="6">
        <v>0</v>
      </c>
    </row>
    <row r="114" spans="1:35">
      <c r="A114" s="5">
        <v>37955</v>
      </c>
      <c r="B114" s="6">
        <v>0</v>
      </c>
      <c r="C114" s="6">
        <v>85.8702</v>
      </c>
      <c r="D114" s="6">
        <v>0</v>
      </c>
      <c r="E114" s="6">
        <v>152.12</v>
      </c>
      <c r="F114" s="6">
        <v>599.35</v>
      </c>
      <c r="G114" s="6">
        <v>74.42</v>
      </c>
      <c r="H114" s="6">
        <v>433.02</v>
      </c>
      <c r="I114" s="6">
        <v>621.72</v>
      </c>
      <c r="J114" s="6">
        <v>75.99</v>
      </c>
      <c r="K114" s="6">
        <v>129.75</v>
      </c>
      <c r="L114" s="6">
        <v>81.19</v>
      </c>
      <c r="M114" s="6">
        <v>114.09</v>
      </c>
      <c r="N114" s="6">
        <v>0.04</v>
      </c>
      <c r="O114" s="6">
        <v>92</v>
      </c>
      <c r="P114" s="6">
        <v>123.3</v>
      </c>
      <c r="Q114" s="6">
        <v>8.61</v>
      </c>
      <c r="R114" s="6">
        <v>63.4</v>
      </c>
      <c r="S114" s="6">
        <v>0</v>
      </c>
      <c r="T114" s="6">
        <v>10148</v>
      </c>
      <c r="U114" s="6">
        <v>5</v>
      </c>
      <c r="V114" s="6">
        <v>42.68</v>
      </c>
      <c r="W114" s="6">
        <v>98.46</v>
      </c>
      <c r="X114" s="6">
        <v>29.6</v>
      </c>
      <c r="Y114" s="6">
        <v>94.64</v>
      </c>
      <c r="Z114" s="6">
        <v>29.05</v>
      </c>
      <c r="AA114" s="6">
        <v>0.1</v>
      </c>
      <c r="AB114" s="6">
        <v>46.95</v>
      </c>
      <c r="AC114" s="6">
        <v>14.35</v>
      </c>
      <c r="AD114" s="6">
        <v>24.4</v>
      </c>
      <c r="AE114" s="6">
        <v>0.45</v>
      </c>
      <c r="AF114" s="6">
        <v>26.25</v>
      </c>
      <c r="AG114" s="6">
        <v>0.34</v>
      </c>
      <c r="AH114" s="6">
        <v>12.61</v>
      </c>
      <c r="AI114" s="6">
        <v>0</v>
      </c>
    </row>
    <row r="115" spans="1:35">
      <c r="A115" s="5">
        <v>37986</v>
      </c>
      <c r="B115" s="6">
        <v>0</v>
      </c>
      <c r="C115" s="6">
        <v>328.062</v>
      </c>
      <c r="D115" s="6">
        <v>0</v>
      </c>
      <c r="E115" s="6">
        <v>152.12</v>
      </c>
      <c r="F115" s="6">
        <v>599.35</v>
      </c>
      <c r="G115" s="6">
        <v>74.42</v>
      </c>
      <c r="H115" s="6">
        <v>433.12</v>
      </c>
      <c r="I115" s="6">
        <v>621.72</v>
      </c>
      <c r="J115" s="6">
        <v>75.99</v>
      </c>
      <c r="K115" s="6">
        <v>129.75</v>
      </c>
      <c r="L115" s="6">
        <v>81.19</v>
      </c>
      <c r="M115" s="6">
        <v>114.09</v>
      </c>
      <c r="N115" s="6">
        <v>0.04</v>
      </c>
      <c r="O115" s="6">
        <v>92</v>
      </c>
      <c r="P115" s="6">
        <v>123.3</v>
      </c>
      <c r="Q115" s="6">
        <v>8.61</v>
      </c>
      <c r="R115" s="6">
        <v>63.4</v>
      </c>
      <c r="S115" s="6">
        <v>0</v>
      </c>
      <c r="T115" s="6">
        <v>4729</v>
      </c>
      <c r="U115" s="6">
        <v>16</v>
      </c>
      <c r="V115" s="6">
        <v>42.64</v>
      </c>
      <c r="W115" s="6">
        <v>98.52</v>
      </c>
      <c r="X115" s="6">
        <v>29.56</v>
      </c>
      <c r="Y115" s="6">
        <v>94.58</v>
      </c>
      <c r="Z115" s="6">
        <v>29.09</v>
      </c>
      <c r="AA115" s="6">
        <v>0.1</v>
      </c>
      <c r="AB115" s="6">
        <v>46.94</v>
      </c>
      <c r="AC115" s="6">
        <v>14.35</v>
      </c>
      <c r="AD115" s="6">
        <v>24.4</v>
      </c>
      <c r="AE115" s="6">
        <v>0.45</v>
      </c>
      <c r="AF115" s="6">
        <v>26.25</v>
      </c>
      <c r="AG115" s="6">
        <v>0.34</v>
      </c>
      <c r="AH115" s="6">
        <v>12.61</v>
      </c>
      <c r="AI115" s="6">
        <v>0</v>
      </c>
    </row>
    <row r="116" spans="1:35">
      <c r="A116" s="5">
        <v>38017</v>
      </c>
      <c r="B116" s="6">
        <v>0</v>
      </c>
      <c r="C116" s="6">
        <v>57.4993</v>
      </c>
      <c r="D116" s="6">
        <v>0</v>
      </c>
      <c r="E116" s="6">
        <v>152.12</v>
      </c>
      <c r="F116" s="6">
        <v>599.35</v>
      </c>
      <c r="G116" s="6">
        <v>74.42</v>
      </c>
      <c r="H116" s="6">
        <v>433.32</v>
      </c>
      <c r="I116" s="6">
        <v>621.83</v>
      </c>
      <c r="J116" s="6">
        <v>76.11</v>
      </c>
      <c r="K116" s="6">
        <v>129.64</v>
      </c>
      <c r="L116" s="6">
        <v>81.19</v>
      </c>
      <c r="M116" s="6">
        <v>114.09</v>
      </c>
      <c r="N116" s="6">
        <v>0.04</v>
      </c>
      <c r="O116" s="6">
        <v>92</v>
      </c>
      <c r="P116" s="6">
        <v>123.3</v>
      </c>
      <c r="Q116" s="6">
        <v>8.61</v>
      </c>
      <c r="R116" s="6">
        <v>63.4</v>
      </c>
      <c r="S116" s="6">
        <v>0</v>
      </c>
      <c r="T116" s="6">
        <v>1106</v>
      </c>
      <c r="U116" s="6">
        <v>18</v>
      </c>
      <c r="V116" s="6">
        <v>42.64</v>
      </c>
      <c r="W116" s="6">
        <v>98.52</v>
      </c>
      <c r="X116" s="6">
        <v>29.56</v>
      </c>
      <c r="Y116" s="6">
        <v>94.58</v>
      </c>
      <c r="Z116" s="6">
        <v>29.09</v>
      </c>
      <c r="AA116" s="6">
        <v>0.1</v>
      </c>
      <c r="AB116" s="6">
        <v>46.95</v>
      </c>
      <c r="AC116" s="6">
        <v>14.35</v>
      </c>
      <c r="AD116" s="6">
        <v>24.4</v>
      </c>
      <c r="AE116" s="6">
        <v>0.45</v>
      </c>
      <c r="AF116" s="6">
        <v>26.25</v>
      </c>
      <c r="AG116" s="6">
        <v>0.34</v>
      </c>
      <c r="AH116" s="6">
        <v>12.61</v>
      </c>
      <c r="AI116" s="6">
        <v>0</v>
      </c>
    </row>
    <row r="117" spans="1:35">
      <c r="A117" s="5">
        <v>38046</v>
      </c>
      <c r="B117" s="6">
        <v>0</v>
      </c>
      <c r="C117" s="6">
        <v>44.3671</v>
      </c>
      <c r="D117" s="6">
        <v>0</v>
      </c>
      <c r="E117" s="6">
        <v>151.53</v>
      </c>
      <c r="F117" s="6">
        <v>598.8</v>
      </c>
      <c r="G117" s="6">
        <v>74.42</v>
      </c>
      <c r="H117" s="6">
        <v>433.12</v>
      </c>
      <c r="I117" s="6">
        <v>621.69</v>
      </c>
      <c r="J117" s="6">
        <v>76.17</v>
      </c>
      <c r="K117" s="6">
        <v>128.63</v>
      </c>
      <c r="L117" s="6">
        <v>82.64</v>
      </c>
      <c r="M117" s="6">
        <v>114.09</v>
      </c>
      <c r="N117" s="6">
        <v>0.04</v>
      </c>
      <c r="O117" s="6">
        <v>92</v>
      </c>
      <c r="P117" s="6">
        <v>123.3</v>
      </c>
      <c r="Q117" s="6">
        <v>8.61</v>
      </c>
      <c r="R117" s="6">
        <v>64.86</v>
      </c>
      <c r="S117" s="6">
        <v>0</v>
      </c>
      <c r="T117" s="6">
        <v>1290</v>
      </c>
      <c r="U117" s="6">
        <v>29</v>
      </c>
      <c r="V117" s="6">
        <v>42.62</v>
      </c>
      <c r="W117" s="6">
        <v>98.52</v>
      </c>
      <c r="X117" s="6">
        <v>29.38</v>
      </c>
      <c r="Y117" s="6">
        <v>94.55</v>
      </c>
      <c r="Z117" s="6">
        <v>28.94</v>
      </c>
      <c r="AA117" s="6">
        <v>0.1</v>
      </c>
      <c r="AB117" s="6">
        <v>46.93</v>
      </c>
      <c r="AC117" s="6">
        <v>14.35</v>
      </c>
      <c r="AD117" s="6">
        <v>24.4</v>
      </c>
      <c r="AE117" s="6">
        <v>0.45</v>
      </c>
      <c r="AF117" s="6">
        <v>26.25</v>
      </c>
      <c r="AG117" s="6">
        <v>0.34</v>
      </c>
      <c r="AH117" s="6">
        <v>12.61</v>
      </c>
      <c r="AI117" s="6">
        <v>0</v>
      </c>
    </row>
    <row r="118" spans="1:35">
      <c r="A118" s="5">
        <v>38077</v>
      </c>
      <c r="B118" s="6">
        <v>0</v>
      </c>
      <c r="C118" s="6">
        <v>1.6273</v>
      </c>
      <c r="D118" s="6">
        <v>0</v>
      </c>
      <c r="E118" s="6">
        <v>151.53</v>
      </c>
      <c r="F118" s="6">
        <v>598.8</v>
      </c>
      <c r="G118" s="6">
        <v>74.42</v>
      </c>
      <c r="H118" s="6">
        <v>433.12</v>
      </c>
      <c r="I118" s="6">
        <v>621.69</v>
      </c>
      <c r="J118" s="6">
        <v>76.17</v>
      </c>
      <c r="K118" s="6">
        <v>128.63</v>
      </c>
      <c r="L118" s="6">
        <v>82.64</v>
      </c>
      <c r="M118" s="6">
        <v>114.09</v>
      </c>
      <c r="N118" s="6">
        <v>0.04</v>
      </c>
      <c r="O118" s="6">
        <v>92</v>
      </c>
      <c r="P118" s="6">
        <v>123.3</v>
      </c>
      <c r="Q118" s="6">
        <v>8.61</v>
      </c>
      <c r="R118" s="6">
        <v>64.86</v>
      </c>
      <c r="S118" s="6">
        <v>0</v>
      </c>
      <c r="T118" s="6">
        <v>1138</v>
      </c>
      <c r="U118" s="6">
        <v>27</v>
      </c>
      <c r="V118" s="6">
        <v>42.62</v>
      </c>
      <c r="W118" s="6">
        <v>98.52</v>
      </c>
      <c r="X118" s="6">
        <v>29.38</v>
      </c>
      <c r="Y118" s="6">
        <v>94.55</v>
      </c>
      <c r="Z118" s="6">
        <v>28.94</v>
      </c>
      <c r="AA118" s="6">
        <v>0.1</v>
      </c>
      <c r="AB118" s="6">
        <v>46.93</v>
      </c>
      <c r="AC118" s="6">
        <v>14.35</v>
      </c>
      <c r="AD118" s="6">
        <v>24.4</v>
      </c>
      <c r="AE118" s="6">
        <v>0.45</v>
      </c>
      <c r="AF118" s="6">
        <v>26.25</v>
      </c>
      <c r="AG118" s="6">
        <v>0.34</v>
      </c>
      <c r="AH118" s="6">
        <v>12.61</v>
      </c>
      <c r="AI118" s="6">
        <v>0</v>
      </c>
    </row>
    <row r="119" spans="1:35">
      <c r="A119" s="5">
        <v>38107</v>
      </c>
      <c r="B119" s="6">
        <v>0</v>
      </c>
      <c r="C119" s="6">
        <v>7.248</v>
      </c>
      <c r="D119" s="6">
        <v>0</v>
      </c>
      <c r="E119" s="6">
        <v>151.53</v>
      </c>
      <c r="F119" s="6">
        <v>598.69</v>
      </c>
      <c r="G119" s="6">
        <v>74.44</v>
      </c>
      <c r="H119" s="6">
        <v>434.38</v>
      </c>
      <c r="I119" s="6">
        <v>622.01</v>
      </c>
      <c r="J119" s="6">
        <v>76.26</v>
      </c>
      <c r="K119" s="6">
        <v>128.2</v>
      </c>
      <c r="L119" s="6">
        <v>82.64</v>
      </c>
      <c r="M119" s="6">
        <v>114.09</v>
      </c>
      <c r="N119" s="6">
        <v>0.04</v>
      </c>
      <c r="O119" s="6">
        <v>92</v>
      </c>
      <c r="P119" s="6">
        <v>123.3</v>
      </c>
      <c r="Q119" s="6">
        <v>8.61</v>
      </c>
      <c r="R119" s="6">
        <v>64.86</v>
      </c>
      <c r="S119" s="6">
        <v>0</v>
      </c>
      <c r="T119" s="6">
        <v>365</v>
      </c>
      <c r="U119" s="6">
        <v>29</v>
      </c>
      <c r="V119" s="6">
        <v>42.65</v>
      </c>
      <c r="W119" s="6">
        <v>98.57</v>
      </c>
      <c r="X119" s="6">
        <v>29.38</v>
      </c>
      <c r="Y119" s="6">
        <v>94.55</v>
      </c>
      <c r="Z119" s="6">
        <v>28.94</v>
      </c>
      <c r="AA119" s="6">
        <v>0.1</v>
      </c>
      <c r="AB119" s="6">
        <v>47</v>
      </c>
      <c r="AC119" s="6">
        <v>14.35</v>
      </c>
      <c r="AD119" s="6">
        <v>24.4</v>
      </c>
      <c r="AE119" s="6">
        <v>0.45</v>
      </c>
      <c r="AF119" s="6">
        <v>26.25</v>
      </c>
      <c r="AG119" s="6">
        <v>0.34</v>
      </c>
      <c r="AH119" s="6">
        <v>12.61</v>
      </c>
      <c r="AI119" s="6">
        <v>0</v>
      </c>
    </row>
    <row r="120" spans="1:35">
      <c r="A120" s="5">
        <v>38138</v>
      </c>
      <c r="B120" s="6">
        <v>0</v>
      </c>
      <c r="C120" s="6">
        <v>35.8242</v>
      </c>
      <c r="D120" s="6">
        <v>0</v>
      </c>
      <c r="E120" s="6">
        <v>147.97</v>
      </c>
      <c r="F120" s="6">
        <v>600.99</v>
      </c>
      <c r="G120" s="6">
        <v>76.57</v>
      </c>
      <c r="H120" s="6">
        <v>435.07</v>
      </c>
      <c r="I120" s="6">
        <v>626.8</v>
      </c>
      <c r="J120" s="6">
        <v>78.05</v>
      </c>
      <c r="K120" s="6">
        <v>122.15</v>
      </c>
      <c r="L120" s="6">
        <v>84.79</v>
      </c>
      <c r="M120" s="6">
        <v>121.3</v>
      </c>
      <c r="N120" s="6">
        <v>0.03</v>
      </c>
      <c r="O120" s="6">
        <v>96</v>
      </c>
      <c r="P120" s="6">
        <v>125.9</v>
      </c>
      <c r="Q120" s="6">
        <v>15.24</v>
      </c>
      <c r="R120" s="6">
        <v>64.97</v>
      </c>
      <c r="S120" s="6">
        <v>0</v>
      </c>
      <c r="T120" s="6">
        <v>191</v>
      </c>
      <c r="U120" s="6">
        <v>23</v>
      </c>
      <c r="V120" s="6">
        <v>47.41</v>
      </c>
      <c r="W120" s="6">
        <v>88.23</v>
      </c>
      <c r="X120" s="6">
        <v>30.29</v>
      </c>
      <c r="Y120" s="6">
        <v>98.6</v>
      </c>
      <c r="Z120" s="6">
        <v>30.59</v>
      </c>
      <c r="AA120" s="6">
        <v>0.25</v>
      </c>
      <c r="AB120" s="6">
        <v>36.49</v>
      </c>
      <c r="AC120" s="6">
        <v>12.61</v>
      </c>
      <c r="AD120" s="6">
        <v>22.6</v>
      </c>
      <c r="AE120" s="6">
        <v>3.13</v>
      </c>
      <c r="AF120" s="6">
        <v>29.9</v>
      </c>
      <c r="AG120" s="6">
        <v>0.75</v>
      </c>
      <c r="AH120" s="6">
        <v>7.68</v>
      </c>
      <c r="AI120" s="6">
        <v>0</v>
      </c>
    </row>
    <row r="121" spans="1:35">
      <c r="A121" s="5">
        <v>38139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1000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</row>
    <row r="122" spans="1:35">
      <c r="A122" s="5">
        <v>38140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969.67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</row>
    <row r="123" spans="1:35">
      <c r="A123" s="5">
        <v>38141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929.11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</row>
    <row r="124" spans="1:35">
      <c r="A124" s="5">
        <v>38142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938.31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</row>
    <row r="125" spans="1:35">
      <c r="A125" s="5">
        <v>38145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945.47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</row>
    <row r="126" spans="1:35">
      <c r="A126" s="5">
        <v>38146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932.17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</row>
    <row r="127" spans="1:35">
      <c r="A127" s="5">
        <v>38147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930.47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</row>
    <row r="128" spans="1:35">
      <c r="A128" s="5">
        <v>38148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933.2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</row>
    <row r="129" spans="1:35">
      <c r="A129" s="5">
        <v>38149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932.17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</row>
    <row r="130" spans="1:35">
      <c r="A130" s="5">
        <v>38152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931.15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</row>
    <row r="131" spans="1:35">
      <c r="A131" s="5">
        <v>38153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904.23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</row>
    <row r="132" spans="1:35">
      <c r="A132" s="5">
        <v>38154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892.98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</row>
    <row r="133" spans="1:35">
      <c r="A133" s="5">
        <v>38155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898.77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</row>
    <row r="134" spans="1:35">
      <c r="A134" s="5">
        <v>38156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892.98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</row>
    <row r="135" spans="1:35">
      <c r="A135" s="5">
        <v>38159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883.44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</row>
    <row r="136" spans="1:35">
      <c r="A136" s="5">
        <v>38160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864.35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</row>
    <row r="137" spans="1:35">
      <c r="A137" s="5">
        <v>38161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877.98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</row>
    <row r="138" spans="1:35">
      <c r="A138" s="5">
        <v>38162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899.8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</row>
    <row r="139" spans="1:35">
      <c r="A139" s="5">
        <v>38163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897.41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</row>
    <row r="140" spans="1:35">
      <c r="A140" s="5">
        <v>38166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888.21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</row>
    <row r="141" spans="1:35">
      <c r="A141" s="5">
        <v>38167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909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</row>
    <row r="142" spans="1:35">
      <c r="A142" s="5">
        <v>38168</v>
      </c>
      <c r="B142" s="6">
        <v>0</v>
      </c>
      <c r="C142" s="6">
        <v>16.5187</v>
      </c>
      <c r="D142" s="6">
        <v>0</v>
      </c>
      <c r="E142" s="6">
        <v>147.97</v>
      </c>
      <c r="F142" s="6">
        <v>600.99</v>
      </c>
      <c r="G142" s="6">
        <v>76.63</v>
      </c>
      <c r="H142" s="6">
        <v>434.83</v>
      </c>
      <c r="I142" s="6">
        <v>626.7</v>
      </c>
      <c r="J142" s="6">
        <v>78.26</v>
      </c>
      <c r="K142" s="6">
        <v>122.25</v>
      </c>
      <c r="L142" s="6">
        <v>84.79</v>
      </c>
      <c r="M142" s="6">
        <v>121.3</v>
      </c>
      <c r="N142" s="6">
        <v>0.03</v>
      </c>
      <c r="O142" s="6">
        <v>96</v>
      </c>
      <c r="P142" s="6">
        <v>125.9</v>
      </c>
      <c r="Q142" s="6">
        <v>15.24</v>
      </c>
      <c r="R142" s="6">
        <v>64.97</v>
      </c>
      <c r="S142" s="6">
        <v>909.68</v>
      </c>
      <c r="T142" s="6">
        <v>77</v>
      </c>
      <c r="U142" s="6">
        <v>20</v>
      </c>
      <c r="V142" s="6">
        <v>47.4</v>
      </c>
      <c r="W142" s="6">
        <v>88.28</v>
      </c>
      <c r="X142" s="6">
        <v>30.45</v>
      </c>
      <c r="Y142" s="6">
        <v>98.66</v>
      </c>
      <c r="Z142" s="6">
        <v>30.62</v>
      </c>
      <c r="AA142" s="6">
        <v>0.25</v>
      </c>
      <c r="AB142" s="6">
        <v>36.59</v>
      </c>
      <c r="AC142" s="6">
        <v>12.61</v>
      </c>
      <c r="AD142" s="6">
        <v>22.6</v>
      </c>
      <c r="AE142" s="6">
        <v>3.13</v>
      </c>
      <c r="AF142" s="6">
        <v>29.9</v>
      </c>
      <c r="AG142" s="6">
        <v>0.75</v>
      </c>
      <c r="AH142" s="6">
        <v>7.68</v>
      </c>
      <c r="AI142" s="6">
        <v>0</v>
      </c>
    </row>
    <row r="143" spans="1:35">
      <c r="A143" s="5">
        <v>38169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909.34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</row>
    <row r="144" spans="1:35">
      <c r="A144" s="5">
        <v>38170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904.57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</row>
    <row r="145" spans="1:35">
      <c r="A145" s="5">
        <v>38173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871.51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r="146" spans="1:35">
      <c r="A146" s="5">
        <v>38174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874.57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</row>
    <row r="147" spans="1:35">
      <c r="A147" s="5">
        <v>38175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874.57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</row>
    <row r="148" spans="1:35">
      <c r="A148" s="5">
        <v>38176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872.87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</row>
    <row r="149" spans="1:35">
      <c r="A149" s="5">
        <v>38177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883.78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</row>
    <row r="150" spans="1:35">
      <c r="A150" s="5">
        <v>38180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916.16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</row>
    <row r="151" spans="1:35">
      <c r="A151" s="5">
        <v>38181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899.8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</row>
    <row r="152" spans="1:35">
      <c r="A152" s="5">
        <v>38182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894.68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</row>
    <row r="153" spans="1:35">
      <c r="A153" s="5">
        <v>38183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905.59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</row>
    <row r="154" spans="1:35">
      <c r="A154" s="5">
        <v>38184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900.48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</row>
    <row r="155" spans="1:35">
      <c r="A155" s="5">
        <v>38187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910.36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</row>
    <row r="156" spans="1:35">
      <c r="A156" s="5">
        <v>38188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913.09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</row>
    <row r="157" spans="1:35">
      <c r="A157" s="5">
        <v>38189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912.07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</row>
    <row r="158" spans="1:35">
      <c r="A158" s="5">
        <v>38190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912.41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</row>
    <row r="159" spans="1:35">
      <c r="A159" s="5">
        <v>38191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899.45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</row>
    <row r="160" spans="1:35">
      <c r="A160" s="5">
        <v>38194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891.96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</row>
    <row r="161" spans="1:35">
      <c r="A161" s="5">
        <v>38195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887.87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</row>
    <row r="162" spans="1:35">
      <c r="A162" s="5">
        <v>38196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888.55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</row>
    <row r="163" spans="1:35">
      <c r="A163" s="5">
        <v>38197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899.11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</row>
    <row r="164" spans="1:35">
      <c r="A164" s="5">
        <v>38198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893.32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</row>
    <row r="165" spans="1:35">
      <c r="A165" s="5">
        <v>38199</v>
      </c>
      <c r="B165" s="6">
        <v>0</v>
      </c>
      <c r="C165" s="6">
        <v>15.7298</v>
      </c>
      <c r="D165" s="6">
        <v>0</v>
      </c>
      <c r="E165" s="6">
        <v>147.97</v>
      </c>
      <c r="F165" s="6">
        <v>600.99</v>
      </c>
      <c r="G165" s="6">
        <v>76.63</v>
      </c>
      <c r="H165" s="6">
        <v>434.83</v>
      </c>
      <c r="I165" s="6">
        <v>626.7</v>
      </c>
      <c r="J165" s="6">
        <v>78.26</v>
      </c>
      <c r="K165" s="6">
        <v>122.25</v>
      </c>
      <c r="L165" s="6">
        <v>84.79</v>
      </c>
      <c r="M165" s="6">
        <v>121.3</v>
      </c>
      <c r="N165" s="6">
        <v>0.03</v>
      </c>
      <c r="O165" s="6">
        <v>96</v>
      </c>
      <c r="P165" s="6">
        <v>125.9</v>
      </c>
      <c r="Q165" s="6">
        <v>15.24</v>
      </c>
      <c r="R165" s="6">
        <v>64.97</v>
      </c>
      <c r="S165" s="6">
        <v>0</v>
      </c>
      <c r="T165" s="6">
        <v>1806</v>
      </c>
      <c r="U165" s="6">
        <v>17</v>
      </c>
      <c r="V165" s="6">
        <v>47.31</v>
      </c>
      <c r="W165" s="6">
        <v>88.28</v>
      </c>
      <c r="X165" s="6">
        <v>30.3</v>
      </c>
      <c r="Y165" s="6">
        <v>98.65</v>
      </c>
      <c r="Z165" s="6">
        <v>30.35</v>
      </c>
      <c r="AA165" s="6">
        <v>0.25</v>
      </c>
      <c r="AB165" s="6">
        <v>36.65</v>
      </c>
      <c r="AC165" s="6">
        <v>12.61</v>
      </c>
      <c r="AD165" s="6">
        <v>22.6</v>
      </c>
      <c r="AE165" s="6">
        <v>3.13</v>
      </c>
      <c r="AF165" s="6">
        <v>29.9</v>
      </c>
      <c r="AG165" s="6">
        <v>0.75</v>
      </c>
      <c r="AH165" s="6">
        <v>7.68</v>
      </c>
      <c r="AI165" s="6">
        <v>0</v>
      </c>
    </row>
    <row r="166" spans="1:35">
      <c r="A166" s="5">
        <v>38201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888.55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</row>
    <row r="167" spans="1:35">
      <c r="A167" s="5">
        <v>38202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875.6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</row>
    <row r="168" spans="1:35">
      <c r="A168" s="5">
        <v>38203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872.53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</row>
    <row r="169" spans="1:35">
      <c r="A169" s="5">
        <v>38204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880.71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</row>
    <row r="170" spans="1:35">
      <c r="A170" s="5">
        <v>38205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876.28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</row>
    <row r="171" spans="1:35">
      <c r="A171" s="5">
        <v>38208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865.71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</row>
    <row r="172" spans="1:35">
      <c r="A172" s="5">
        <v>38209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858.9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</row>
    <row r="173" spans="1:35">
      <c r="A173" s="5">
        <v>38210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859.92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</row>
    <row r="174" spans="1:35">
      <c r="A174" s="5">
        <v>38211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846.63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</row>
    <row r="175" spans="1:35">
      <c r="A175" s="5">
        <v>38212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846.28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</row>
    <row r="176" spans="1:35">
      <c r="A176" s="5">
        <v>38215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849.01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</row>
    <row r="177" spans="1:35">
      <c r="A177" s="5">
        <v>38216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849.69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</row>
    <row r="178" spans="1:35">
      <c r="A178" s="5">
        <v>38217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856.51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</row>
    <row r="179" spans="1:35">
      <c r="A179" s="5">
        <v>38218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854.12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</row>
    <row r="180" spans="1:35">
      <c r="A180" s="5">
        <v>38219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855.15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</row>
    <row r="181" spans="1:35">
      <c r="A181" s="5">
        <v>38222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860.6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</row>
    <row r="182" spans="1:35">
      <c r="A182" s="5">
        <v>38223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859.58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</row>
    <row r="183" spans="1:35">
      <c r="A183" s="5">
        <v>38224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853.78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</row>
    <row r="184" spans="1:35">
      <c r="A184" s="5">
        <v>38225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846.63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</row>
    <row r="185" spans="1:35">
      <c r="A185" s="5">
        <v>38226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843.9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</row>
    <row r="186" spans="1:35">
      <c r="A186" s="5">
        <v>38229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846.28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</row>
    <row r="187" spans="1:35">
      <c r="A187" s="5">
        <v>38230</v>
      </c>
      <c r="B187" s="6">
        <v>0</v>
      </c>
      <c r="C187" s="6">
        <v>5.55</v>
      </c>
      <c r="D187" s="6">
        <v>0</v>
      </c>
      <c r="E187" s="6">
        <v>148.03</v>
      </c>
      <c r="F187" s="6">
        <v>600.99</v>
      </c>
      <c r="G187" s="6">
        <v>76.51</v>
      </c>
      <c r="H187" s="6">
        <v>434.89</v>
      </c>
      <c r="I187" s="6">
        <v>626.85</v>
      </c>
      <c r="J187" s="6">
        <v>78.23</v>
      </c>
      <c r="K187" s="6">
        <v>122.16</v>
      </c>
      <c r="L187" s="6">
        <v>84.79</v>
      </c>
      <c r="M187" s="6">
        <v>121.3</v>
      </c>
      <c r="N187" s="6">
        <v>0.03</v>
      </c>
      <c r="O187" s="6">
        <v>96</v>
      </c>
      <c r="P187" s="6">
        <v>125.9</v>
      </c>
      <c r="Q187" s="6">
        <v>15.24</v>
      </c>
      <c r="R187" s="6">
        <v>64.97</v>
      </c>
      <c r="S187" s="6">
        <v>857.53</v>
      </c>
      <c r="T187" s="6">
        <v>1023</v>
      </c>
      <c r="U187" s="6">
        <v>11</v>
      </c>
      <c r="V187" s="6">
        <v>47.31</v>
      </c>
      <c r="W187" s="6">
        <v>88.28</v>
      </c>
      <c r="X187" s="6">
        <v>30.22</v>
      </c>
      <c r="Y187" s="6">
        <v>98.6</v>
      </c>
      <c r="Z187" s="6">
        <v>30.35</v>
      </c>
      <c r="AA187" s="6">
        <v>0.25</v>
      </c>
      <c r="AB187" s="6">
        <v>36.61</v>
      </c>
      <c r="AC187" s="6">
        <v>12.61</v>
      </c>
      <c r="AD187" s="6">
        <v>22.6</v>
      </c>
      <c r="AE187" s="6">
        <v>3.13</v>
      </c>
      <c r="AF187" s="6">
        <v>29.9</v>
      </c>
      <c r="AG187" s="6">
        <v>0.75</v>
      </c>
      <c r="AH187" s="6">
        <v>7.68</v>
      </c>
      <c r="AI187" s="6">
        <v>0</v>
      </c>
    </row>
    <row r="188" spans="1:35">
      <c r="A188" s="5">
        <v>38231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857.53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</row>
    <row r="189" spans="1:35">
      <c r="A189" s="5">
        <v>38232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859.24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</row>
    <row r="190" spans="1:35">
      <c r="A190" s="5">
        <v>38233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867.54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</row>
    <row r="191" spans="1:35">
      <c r="A191" s="5">
        <v>38236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863.33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</row>
    <row r="192" spans="1:35">
      <c r="A192" s="5">
        <v>38237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860.89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</row>
    <row r="193" spans="1:35">
      <c r="A193" s="5">
        <v>38238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874.48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</row>
    <row r="194" spans="1:35">
      <c r="A194" s="5">
        <v>38239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872.1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</row>
    <row r="195" spans="1:35">
      <c r="A195" s="5">
        <v>38240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875.16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</row>
    <row r="196" spans="1:35">
      <c r="A196" s="5">
        <v>38243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876.18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r="197" spans="1:35">
      <c r="A197" s="5">
        <v>38244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880.93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</row>
    <row r="198" spans="1:35">
      <c r="A198" s="5">
        <v>38245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871.43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</row>
    <row r="199" spans="1:35">
      <c r="A199" s="5">
        <v>38246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874.48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</row>
    <row r="200" spans="1:35">
      <c r="A200" s="5">
        <v>38247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866.34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</row>
    <row r="201" spans="1:35">
      <c r="A201" s="5">
        <v>38250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883.3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</row>
    <row r="202" spans="1:35">
      <c r="A202" s="5">
        <v>38251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886.02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</row>
    <row r="203" spans="1:35">
      <c r="A203" s="5">
        <v>38252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903.66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</row>
    <row r="204" spans="1:35">
      <c r="A204" s="5">
        <v>38253</v>
      </c>
      <c r="B204" s="6">
        <v>1000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900.27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</row>
    <row r="205" spans="1:35">
      <c r="A205" s="5">
        <v>38254</v>
      </c>
      <c r="B205" s="6">
        <v>1000.85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909.09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</row>
    <row r="206" spans="1:35">
      <c r="A206" s="5">
        <v>38257</v>
      </c>
      <c r="B206" s="6">
        <v>988.96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907.06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</row>
    <row r="207" spans="1:35">
      <c r="A207" s="5">
        <v>38258</v>
      </c>
      <c r="B207" s="6">
        <v>983.02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904.68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</row>
    <row r="208" spans="1:35">
      <c r="A208" s="5">
        <v>38259</v>
      </c>
      <c r="B208" s="6">
        <v>978.62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896.88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r="209" spans="1:35">
      <c r="A209" s="5">
        <v>38260</v>
      </c>
      <c r="B209" s="6">
        <v>960.99</v>
      </c>
      <c r="C209" s="6">
        <v>4.1032</v>
      </c>
      <c r="D209" s="6">
        <v>0</v>
      </c>
      <c r="E209" s="6">
        <v>148.03</v>
      </c>
      <c r="F209" s="6">
        <v>600.98</v>
      </c>
      <c r="G209" s="6">
        <v>76.51</v>
      </c>
      <c r="H209" s="6">
        <v>434.84</v>
      </c>
      <c r="I209" s="6">
        <v>626.8</v>
      </c>
      <c r="J209" s="6">
        <v>78.23</v>
      </c>
      <c r="K209" s="6">
        <v>122.21</v>
      </c>
      <c r="L209" s="6">
        <v>84.79</v>
      </c>
      <c r="M209" s="6">
        <v>121.3</v>
      </c>
      <c r="N209" s="6">
        <v>0.03</v>
      </c>
      <c r="O209" s="6">
        <v>96</v>
      </c>
      <c r="P209" s="6">
        <v>125.9</v>
      </c>
      <c r="Q209" s="6">
        <v>15.24</v>
      </c>
      <c r="R209" s="6">
        <v>64.97</v>
      </c>
      <c r="S209" s="6">
        <v>900.27</v>
      </c>
      <c r="T209" s="6">
        <v>1034</v>
      </c>
      <c r="U209" s="6">
        <v>6</v>
      </c>
      <c r="V209" s="6">
        <v>47.31</v>
      </c>
      <c r="W209" s="6">
        <v>88.28</v>
      </c>
      <c r="X209" s="6">
        <v>30.22</v>
      </c>
      <c r="Y209" s="6">
        <v>98.6</v>
      </c>
      <c r="Z209" s="6">
        <v>30.36</v>
      </c>
      <c r="AA209" s="6">
        <v>0.25</v>
      </c>
      <c r="AB209" s="6">
        <v>36.61</v>
      </c>
      <c r="AC209" s="6">
        <v>12.61</v>
      </c>
      <c r="AD209" s="6">
        <v>22.6</v>
      </c>
      <c r="AE209" s="6">
        <v>3.13</v>
      </c>
      <c r="AF209" s="6">
        <v>29.9</v>
      </c>
      <c r="AG209" s="6">
        <v>0.75</v>
      </c>
      <c r="AH209" s="6">
        <v>7.68</v>
      </c>
      <c r="AI209" s="6">
        <v>0</v>
      </c>
    </row>
    <row r="210" spans="1:35">
      <c r="A210" s="5">
        <v>38268</v>
      </c>
      <c r="B210" s="6">
        <v>967.83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886.02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</row>
    <row r="211" spans="1:35">
      <c r="A211" s="5">
        <v>38271</v>
      </c>
      <c r="B211" s="6">
        <v>970.21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864.64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</row>
    <row r="212" spans="1:35">
      <c r="A212" s="5">
        <v>38272</v>
      </c>
      <c r="B212" s="6">
        <v>973.59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859.55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</row>
    <row r="213" spans="1:35">
      <c r="A213" s="5">
        <v>38273</v>
      </c>
      <c r="B213" s="6">
        <v>967.67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862.94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</row>
    <row r="214" spans="1:35">
      <c r="A214" s="5">
        <v>38274</v>
      </c>
      <c r="B214" s="6">
        <v>974.44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860.57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</row>
    <row r="215" spans="1:35">
      <c r="A215" s="5">
        <v>38275</v>
      </c>
      <c r="B215" s="6">
        <v>963.44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849.71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</row>
    <row r="216" spans="1:35">
      <c r="A216" s="5">
        <v>38278</v>
      </c>
      <c r="B216" s="6">
        <v>961.75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832.74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</row>
    <row r="217" spans="1:35">
      <c r="A217" s="5">
        <v>38279</v>
      </c>
      <c r="B217" s="6">
        <v>965.14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838.17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</row>
    <row r="218" spans="1:35">
      <c r="A218" s="5">
        <v>38280</v>
      </c>
      <c r="B218" s="6">
        <v>978.67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841.56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</row>
    <row r="219" spans="1:35">
      <c r="A219" s="5">
        <v>38281</v>
      </c>
      <c r="B219" s="6">
        <v>971.9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835.8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</row>
    <row r="220" spans="1:35">
      <c r="A220" s="5">
        <v>38282</v>
      </c>
      <c r="B220" s="6">
        <v>962.6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811.36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</row>
    <row r="221" spans="1:35">
      <c r="A221" s="5">
        <v>38285</v>
      </c>
      <c r="B221" s="6">
        <v>965.98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809.67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</row>
    <row r="222" spans="1:35">
      <c r="A222" s="5">
        <v>38286</v>
      </c>
      <c r="B222" s="6">
        <v>967.67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819.85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</row>
    <row r="223" spans="1:35">
      <c r="A223" s="5">
        <v>38287</v>
      </c>
      <c r="B223" s="6">
        <v>969.37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838.51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</row>
    <row r="224" spans="1:35">
      <c r="A224" s="5">
        <v>38288</v>
      </c>
      <c r="B224" s="6">
        <v>971.06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838.85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</row>
    <row r="225" spans="1:35">
      <c r="A225" s="5">
        <v>38289</v>
      </c>
      <c r="B225" s="6">
        <v>965.98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837.49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</row>
    <row r="226" spans="1:35">
      <c r="A226" s="5">
        <v>38291</v>
      </c>
      <c r="B226" s="6">
        <v>0</v>
      </c>
      <c r="C226" s="6">
        <v>4.8927</v>
      </c>
      <c r="D226" s="6">
        <v>0</v>
      </c>
      <c r="E226" s="6">
        <v>148.04</v>
      </c>
      <c r="F226" s="6">
        <v>601.48</v>
      </c>
      <c r="G226" s="6">
        <v>76.84</v>
      </c>
      <c r="H226" s="6">
        <v>434.84</v>
      </c>
      <c r="I226" s="6">
        <v>627.1</v>
      </c>
      <c r="J226" s="6">
        <v>78.23</v>
      </c>
      <c r="K226" s="6">
        <v>122.42</v>
      </c>
      <c r="L226" s="6">
        <v>84.79</v>
      </c>
      <c r="M226" s="6">
        <v>121.3</v>
      </c>
      <c r="N226" s="6">
        <v>0.03</v>
      </c>
      <c r="O226" s="6">
        <v>96</v>
      </c>
      <c r="P226" s="6">
        <v>125.9</v>
      </c>
      <c r="Q226" s="6">
        <v>15.24</v>
      </c>
      <c r="R226" s="6">
        <v>64.97</v>
      </c>
      <c r="S226" s="6">
        <v>0</v>
      </c>
      <c r="T226" s="6">
        <v>790</v>
      </c>
      <c r="U226" s="6">
        <v>3</v>
      </c>
      <c r="V226" s="6">
        <v>47.45</v>
      </c>
      <c r="W226" s="6">
        <v>88.33</v>
      </c>
      <c r="X226" s="6">
        <v>30.22</v>
      </c>
      <c r="Y226" s="6">
        <v>98.66</v>
      </c>
      <c r="Z226" s="6">
        <v>30.36</v>
      </c>
      <c r="AA226" s="6">
        <v>0.25</v>
      </c>
      <c r="AB226" s="6">
        <v>36.74</v>
      </c>
      <c r="AC226" s="6">
        <v>12.61</v>
      </c>
      <c r="AD226" s="6">
        <v>22.6</v>
      </c>
      <c r="AE226" s="6">
        <v>3.13</v>
      </c>
      <c r="AF226" s="6">
        <v>29.9</v>
      </c>
      <c r="AG226" s="6">
        <v>0.75</v>
      </c>
      <c r="AH226" s="6">
        <v>7.68</v>
      </c>
      <c r="AI226" s="6">
        <v>0</v>
      </c>
    </row>
    <row r="227" spans="1:35">
      <c r="A227" s="5">
        <v>38292</v>
      </c>
      <c r="B227" s="6">
        <v>957.52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838.51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</row>
    <row r="228" spans="1:35">
      <c r="A228" s="5">
        <v>38293</v>
      </c>
      <c r="B228" s="6">
        <v>961.75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836.47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</row>
    <row r="229" spans="1:35">
      <c r="A229" s="5">
        <v>38294</v>
      </c>
      <c r="B229" s="6">
        <v>962.6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840.89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</row>
    <row r="230" spans="1:35">
      <c r="A230" s="5">
        <v>38295</v>
      </c>
      <c r="B230" s="6">
        <v>961.75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835.12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</row>
    <row r="231" spans="1:35">
      <c r="A231" s="5">
        <v>38296</v>
      </c>
      <c r="B231" s="6">
        <v>966.83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836.47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</row>
    <row r="232" spans="1:35">
      <c r="A232" s="5">
        <v>38299</v>
      </c>
      <c r="B232" s="6">
        <v>965.14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840.89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</row>
    <row r="233" spans="1:35">
      <c r="A233" s="5">
        <v>38300</v>
      </c>
      <c r="B233" s="6">
        <v>965.14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837.83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r="234" spans="1:35">
      <c r="A234" s="5">
        <v>38301</v>
      </c>
      <c r="B234" s="6">
        <v>964.29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826.97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r="235" spans="1:35">
      <c r="A235" s="5">
        <v>38302</v>
      </c>
      <c r="B235" s="6">
        <v>962.6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826.97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</row>
    <row r="236" spans="1:35">
      <c r="A236" s="5">
        <v>38303</v>
      </c>
      <c r="B236" s="6">
        <v>959.22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826.97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r="237" spans="1:35">
      <c r="A237" s="5">
        <v>38306</v>
      </c>
      <c r="B237" s="6">
        <v>968.52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833.76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</row>
    <row r="238" spans="1:35">
      <c r="A238" s="5">
        <v>38307</v>
      </c>
      <c r="B238" s="6">
        <v>969.37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827.99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</row>
    <row r="239" spans="1:35">
      <c r="A239" s="5">
        <v>38308</v>
      </c>
      <c r="B239" s="6">
        <v>971.06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832.06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</row>
    <row r="240" spans="1:35">
      <c r="A240" s="5">
        <v>38309</v>
      </c>
      <c r="B240" s="6">
        <v>976.98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836.81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</row>
    <row r="241" spans="1:35">
      <c r="A241" s="5">
        <v>38310</v>
      </c>
      <c r="B241" s="6">
        <v>975.29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835.8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r="242" spans="1:35">
      <c r="A242" s="5">
        <v>38313</v>
      </c>
      <c r="B242" s="6">
        <v>970.21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831.38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r="243" spans="1:35">
      <c r="A243" s="5">
        <v>38314</v>
      </c>
      <c r="B243" s="6">
        <v>971.06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829.35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</row>
    <row r="244" spans="1:35">
      <c r="A244" s="5">
        <v>38315</v>
      </c>
      <c r="B244" s="6">
        <v>976.13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832.4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</row>
    <row r="245" spans="1:35">
      <c r="A245" s="5">
        <v>38316</v>
      </c>
      <c r="B245" s="6">
        <v>988.82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833.42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</row>
    <row r="246" spans="1:35">
      <c r="A246" s="5">
        <v>38317</v>
      </c>
      <c r="B246" s="6">
        <v>987.13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832.87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r="247" spans="1:35">
      <c r="A247" s="5">
        <v>38320</v>
      </c>
      <c r="B247" s="6">
        <v>971.9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829.57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</row>
    <row r="248" spans="1:35">
      <c r="A248" s="5">
        <v>38321</v>
      </c>
      <c r="B248" s="6">
        <v>971.9</v>
      </c>
      <c r="C248" s="6">
        <v>4.4568</v>
      </c>
      <c r="D248" s="6">
        <v>0</v>
      </c>
      <c r="E248" s="6">
        <v>148.05</v>
      </c>
      <c r="F248" s="6">
        <v>601.14</v>
      </c>
      <c r="G248" s="6">
        <v>76.84</v>
      </c>
      <c r="H248" s="6">
        <v>434.51</v>
      </c>
      <c r="I248" s="6">
        <v>626.73</v>
      </c>
      <c r="J248" s="6">
        <v>78.23</v>
      </c>
      <c r="K248" s="6">
        <v>122.46</v>
      </c>
      <c r="L248" s="6">
        <v>84.79</v>
      </c>
      <c r="M248" s="6">
        <v>121.3</v>
      </c>
      <c r="N248" s="6">
        <v>0.03</v>
      </c>
      <c r="O248" s="6">
        <v>96</v>
      </c>
      <c r="P248" s="6">
        <v>125.9</v>
      </c>
      <c r="Q248" s="6">
        <v>15.24</v>
      </c>
      <c r="R248" s="6">
        <v>64.97</v>
      </c>
      <c r="S248" s="6">
        <v>830.99</v>
      </c>
      <c r="T248" s="6">
        <v>152</v>
      </c>
      <c r="U248" s="6">
        <v>2</v>
      </c>
      <c r="V248" s="6">
        <v>48.86</v>
      </c>
      <c r="W248" s="6">
        <v>88.31</v>
      </c>
      <c r="X248" s="6">
        <v>30.24</v>
      </c>
      <c r="Y248" s="6">
        <v>98.62</v>
      </c>
      <c r="Z248" s="6">
        <v>30.37</v>
      </c>
      <c r="AA248" s="6">
        <v>0.25</v>
      </c>
      <c r="AB248" s="6">
        <v>38.18</v>
      </c>
      <c r="AC248" s="6">
        <v>13.81</v>
      </c>
      <c r="AD248" s="6">
        <v>22.6</v>
      </c>
      <c r="AE248" s="6">
        <v>3.13</v>
      </c>
      <c r="AF248" s="6">
        <v>29.9</v>
      </c>
      <c r="AG248" s="6">
        <v>0.75</v>
      </c>
      <c r="AH248" s="6">
        <v>8.88</v>
      </c>
      <c r="AI248" s="6">
        <v>0</v>
      </c>
    </row>
    <row r="249" spans="1:35">
      <c r="A249" s="5">
        <v>38322</v>
      </c>
      <c r="B249" s="6">
        <v>977.82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833.34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</row>
    <row r="250" spans="1:35">
      <c r="A250" s="5">
        <v>38323</v>
      </c>
      <c r="B250" s="6">
        <v>975.29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830.31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</row>
    <row r="251" spans="1:35">
      <c r="A251" s="5">
        <v>38324</v>
      </c>
      <c r="B251" s="6">
        <v>979.52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829.3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r="252" spans="1:35">
      <c r="A252" s="5">
        <v>38327</v>
      </c>
      <c r="B252" s="6">
        <v>986.28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822.23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r="253" spans="1:35">
      <c r="A253" s="5">
        <v>38328</v>
      </c>
      <c r="B253" s="6">
        <v>982.9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823.24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</row>
    <row r="254" spans="1:35">
      <c r="A254" s="5">
        <v>38329</v>
      </c>
      <c r="B254" s="6">
        <v>980.36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820.55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</row>
    <row r="255" spans="1:35">
      <c r="A255" s="5">
        <v>38330</v>
      </c>
      <c r="B255" s="6">
        <v>987.97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819.2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</row>
    <row r="256" spans="1:35">
      <c r="A256" s="5">
        <v>38331</v>
      </c>
      <c r="B256" s="6">
        <v>984.59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819.2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</row>
    <row r="257" spans="1:35">
      <c r="A257" s="5">
        <v>38334</v>
      </c>
      <c r="B257" s="6">
        <v>990.51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817.18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</row>
    <row r="258" spans="1:35">
      <c r="A258" s="5">
        <v>38335</v>
      </c>
      <c r="B258" s="6">
        <v>986.28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822.57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</row>
    <row r="259" spans="1:35">
      <c r="A259" s="5">
        <v>38336</v>
      </c>
      <c r="B259" s="6">
        <v>988.82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820.21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r="260" spans="1:35">
      <c r="A260" s="5">
        <v>38337</v>
      </c>
      <c r="B260" s="6">
        <v>987.13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824.25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</row>
    <row r="261" spans="1:35">
      <c r="A261" s="5">
        <v>38338</v>
      </c>
      <c r="B261" s="6">
        <v>983.75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822.91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</row>
    <row r="262" spans="1:35">
      <c r="A262" s="5">
        <v>38341</v>
      </c>
      <c r="B262" s="6">
        <v>987.97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822.91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r="263" spans="1:35">
      <c r="A263" s="5">
        <v>38342</v>
      </c>
      <c r="B263" s="6">
        <v>987.97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821.56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</row>
    <row r="264" spans="1:35">
      <c r="A264" s="5">
        <v>38343</v>
      </c>
      <c r="B264" s="6">
        <v>986.28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822.23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</row>
    <row r="265" spans="1:35">
      <c r="A265" s="5">
        <v>38344</v>
      </c>
      <c r="B265" s="6">
        <v>985.44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822.23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</row>
    <row r="266" spans="1:35">
      <c r="A266" s="5">
        <v>38345</v>
      </c>
      <c r="B266" s="6">
        <v>986.28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822.91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</row>
    <row r="267" spans="1:35">
      <c r="A267" s="5">
        <v>38348</v>
      </c>
      <c r="B267" s="6">
        <v>985.44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824.25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r="268" spans="1:35">
      <c r="A268" s="5">
        <v>38349</v>
      </c>
      <c r="B268" s="6">
        <v>975.29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824.59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</row>
    <row r="269" spans="1:35">
      <c r="A269" s="5">
        <v>38350</v>
      </c>
      <c r="B269" s="6">
        <v>976.98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827.96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</row>
    <row r="270" spans="1:35">
      <c r="A270" s="5">
        <v>38351</v>
      </c>
      <c r="B270" s="6">
        <v>976.13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826.82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</row>
    <row r="271" spans="1:35">
      <c r="A271" s="5">
        <v>38352</v>
      </c>
      <c r="B271" s="6">
        <v>977.82</v>
      </c>
      <c r="C271" s="6">
        <v>34.5383</v>
      </c>
      <c r="D271" s="6">
        <v>0</v>
      </c>
      <c r="E271" s="6">
        <v>148.05</v>
      </c>
      <c r="F271" s="6">
        <v>601.14</v>
      </c>
      <c r="G271" s="6">
        <v>76.84</v>
      </c>
      <c r="H271" s="6">
        <v>434.51</v>
      </c>
      <c r="I271" s="6">
        <v>626.73</v>
      </c>
      <c r="J271" s="6">
        <v>78.23</v>
      </c>
      <c r="K271" s="6">
        <v>122.46</v>
      </c>
      <c r="L271" s="6">
        <v>84.79</v>
      </c>
      <c r="M271" s="6">
        <v>121.3</v>
      </c>
      <c r="N271" s="6">
        <v>0.03</v>
      </c>
      <c r="O271" s="6">
        <v>96</v>
      </c>
      <c r="P271" s="6">
        <v>125.9</v>
      </c>
      <c r="Q271" s="6">
        <v>15.24</v>
      </c>
      <c r="R271" s="6">
        <v>64.97</v>
      </c>
      <c r="S271" s="6">
        <v>831.98</v>
      </c>
      <c r="T271" s="6">
        <v>119</v>
      </c>
      <c r="U271" s="6">
        <v>6</v>
      </c>
      <c r="V271" s="6">
        <v>48.86</v>
      </c>
      <c r="W271" s="6">
        <v>88.31</v>
      </c>
      <c r="X271" s="6">
        <v>30.24</v>
      </c>
      <c r="Y271" s="6">
        <v>98.62</v>
      </c>
      <c r="Z271" s="6">
        <v>30.37</v>
      </c>
      <c r="AA271" s="6">
        <v>0.25</v>
      </c>
      <c r="AB271" s="6">
        <v>38.18</v>
      </c>
      <c r="AC271" s="6">
        <v>13.81</v>
      </c>
      <c r="AD271" s="6">
        <v>22.6</v>
      </c>
      <c r="AE271" s="6">
        <v>3.13</v>
      </c>
      <c r="AF271" s="6">
        <v>29.9</v>
      </c>
      <c r="AG271" s="6">
        <v>0.75</v>
      </c>
      <c r="AH271" s="6">
        <v>8.88</v>
      </c>
      <c r="AI271" s="6">
        <v>0</v>
      </c>
    </row>
    <row r="272" spans="1:35">
      <c r="A272" s="5">
        <v>38356</v>
      </c>
      <c r="B272" s="6">
        <v>968.52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824.69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</row>
    <row r="273" spans="1:35">
      <c r="A273" s="5">
        <v>38357</v>
      </c>
      <c r="B273" s="6">
        <v>973.59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829.56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r="274" spans="1:35">
      <c r="A274" s="5">
        <v>38358</v>
      </c>
      <c r="B274" s="6">
        <v>976.13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844.21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</row>
    <row r="275" spans="1:35">
      <c r="A275" s="5">
        <v>38359</v>
      </c>
      <c r="B275" s="6">
        <v>979.52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841.21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r="276" spans="1:35">
      <c r="A276" s="5">
        <v>38362</v>
      </c>
      <c r="B276" s="6">
        <v>976.98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841.21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</row>
    <row r="277" spans="1:35">
      <c r="A277" s="5">
        <v>38363</v>
      </c>
      <c r="B277" s="6">
        <v>976.98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839.88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r="278" spans="1:35">
      <c r="A278" s="5">
        <v>38364</v>
      </c>
      <c r="B278" s="6">
        <v>978.67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843.87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r="279" spans="1:35">
      <c r="A279" s="5">
        <v>38365</v>
      </c>
      <c r="B279" s="6">
        <v>976.98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849.2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</row>
    <row r="280" spans="1:35">
      <c r="A280" s="5">
        <v>38366</v>
      </c>
      <c r="B280" s="6">
        <v>977.82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850.2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r="281" spans="1:35">
      <c r="A281" s="5">
        <v>38369</v>
      </c>
      <c r="B281" s="6">
        <v>977.82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848.2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</row>
    <row r="282" spans="1:35">
      <c r="A282" s="5">
        <v>38370</v>
      </c>
      <c r="B282" s="6">
        <v>977.82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850.2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</row>
    <row r="283" spans="1:35">
      <c r="A283" s="5">
        <v>38371</v>
      </c>
      <c r="B283" s="6">
        <v>979.52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854.19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</row>
    <row r="284" spans="1:35">
      <c r="A284" s="5">
        <v>38372</v>
      </c>
      <c r="B284" s="6">
        <v>977.82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859.19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</row>
    <row r="285" spans="1:35">
      <c r="A285" s="5">
        <v>38373</v>
      </c>
      <c r="B285" s="6">
        <v>977.82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857.52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</row>
    <row r="286" spans="1:35">
      <c r="A286" s="5">
        <v>38376</v>
      </c>
      <c r="B286" s="6">
        <v>978.67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863.51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</row>
    <row r="287" spans="1:35">
      <c r="A287" s="5">
        <v>38377</v>
      </c>
      <c r="B287" s="6">
        <v>979.52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867.84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</row>
    <row r="288" spans="1:35">
      <c r="A288" s="5">
        <v>38378</v>
      </c>
      <c r="B288" s="6">
        <v>978.67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866.18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</row>
    <row r="289" spans="1:35">
      <c r="A289" s="5">
        <v>38379</v>
      </c>
      <c r="B289" s="6">
        <v>976.98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866.84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r="290" spans="1:35">
      <c r="A290" s="5">
        <v>38380</v>
      </c>
      <c r="B290" s="6">
        <v>975.29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854.56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</row>
    <row r="291" spans="1:35">
      <c r="A291" s="5">
        <v>38383</v>
      </c>
      <c r="B291" s="6">
        <v>971.06</v>
      </c>
      <c r="C291" s="6">
        <v>48.9347</v>
      </c>
      <c r="D291" s="6">
        <v>0</v>
      </c>
      <c r="E291" s="6">
        <v>148.05</v>
      </c>
      <c r="F291" s="6">
        <v>601.42</v>
      </c>
      <c r="G291" s="6">
        <v>76.86</v>
      </c>
      <c r="H291" s="6">
        <v>434.8</v>
      </c>
      <c r="I291" s="6">
        <v>627</v>
      </c>
      <c r="J291" s="6">
        <v>78.18</v>
      </c>
      <c r="K291" s="6">
        <v>122.47</v>
      </c>
      <c r="L291" s="6">
        <v>84.79</v>
      </c>
      <c r="M291" s="6">
        <v>121.3</v>
      </c>
      <c r="N291" s="6">
        <v>0.03</v>
      </c>
      <c r="O291" s="6">
        <v>96</v>
      </c>
      <c r="P291" s="6">
        <v>125.9</v>
      </c>
      <c r="Q291" s="6">
        <v>15.24</v>
      </c>
      <c r="R291" s="6">
        <v>64.97</v>
      </c>
      <c r="S291" s="6">
        <v>860.85</v>
      </c>
      <c r="T291" s="6">
        <v>194</v>
      </c>
      <c r="U291" s="6">
        <v>11</v>
      </c>
      <c r="V291" s="6">
        <v>48.96</v>
      </c>
      <c r="W291" s="6">
        <v>88.31</v>
      </c>
      <c r="X291" s="6">
        <v>30.18</v>
      </c>
      <c r="Y291" s="6">
        <v>98.56</v>
      </c>
      <c r="Z291" s="6">
        <v>30.38</v>
      </c>
      <c r="AA291" s="6">
        <v>0.25</v>
      </c>
      <c r="AB291" s="6">
        <v>38.27</v>
      </c>
      <c r="AC291" s="6">
        <v>13.81</v>
      </c>
      <c r="AD291" s="6">
        <v>22.6</v>
      </c>
      <c r="AE291" s="6">
        <v>3.13</v>
      </c>
      <c r="AF291" s="6">
        <v>29.9</v>
      </c>
      <c r="AG291" s="6">
        <v>0.75</v>
      </c>
      <c r="AH291" s="6">
        <v>8.88</v>
      </c>
      <c r="AI291" s="6">
        <v>0</v>
      </c>
    </row>
    <row r="292" spans="1:35">
      <c r="A292" s="5">
        <v>38384</v>
      </c>
      <c r="B292" s="6">
        <v>969.37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867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</row>
    <row r="293" spans="1:35">
      <c r="A293" s="5">
        <v>38385</v>
      </c>
      <c r="B293" s="6">
        <v>968.52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864.82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</row>
    <row r="294" spans="1:35">
      <c r="A294" s="5">
        <v>38386</v>
      </c>
      <c r="B294" s="6">
        <v>971.9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868.44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</row>
    <row r="295" spans="1:35">
      <c r="A295" s="5">
        <v>38387</v>
      </c>
      <c r="B295" s="6">
        <v>972.75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869.76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r="296" spans="1:35">
      <c r="A296" s="5">
        <v>38399</v>
      </c>
      <c r="B296" s="6">
        <v>976.13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882.26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r="297" spans="1:35">
      <c r="A297" s="5">
        <v>38400</v>
      </c>
      <c r="B297" s="6">
        <v>975.29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884.23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r="298" spans="1:35">
      <c r="A298" s="5">
        <v>38401</v>
      </c>
      <c r="B298" s="6">
        <v>973.59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888.84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</row>
    <row r="299" spans="1:35">
      <c r="A299" s="5">
        <v>38404</v>
      </c>
      <c r="B299" s="6">
        <v>975.29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881.93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r="300" spans="1:35">
      <c r="A300" s="5">
        <v>38405</v>
      </c>
      <c r="B300" s="6">
        <v>982.05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891.47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</row>
    <row r="301" spans="1:35">
      <c r="A301" s="5">
        <v>38406</v>
      </c>
      <c r="B301" s="6">
        <v>978.67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902.32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r="302" spans="1:35">
      <c r="A302" s="5">
        <v>38407</v>
      </c>
      <c r="B302" s="6">
        <v>980.36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902.98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r="303" spans="1:35">
      <c r="A303" s="5">
        <v>38408</v>
      </c>
      <c r="B303" s="6">
        <v>977.82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901.67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</row>
    <row r="304" spans="1:35">
      <c r="A304" s="5">
        <v>38411</v>
      </c>
      <c r="B304" s="6">
        <v>1002.35</v>
      </c>
      <c r="C304" s="6">
        <v>12.3719</v>
      </c>
      <c r="D304" s="6">
        <v>0</v>
      </c>
      <c r="E304" s="6">
        <v>148.05</v>
      </c>
      <c r="F304" s="6">
        <v>601.51</v>
      </c>
      <c r="G304" s="6">
        <v>76.86</v>
      </c>
      <c r="H304" s="6">
        <v>434.8</v>
      </c>
      <c r="I304" s="6">
        <v>627</v>
      </c>
      <c r="J304" s="6">
        <v>78.18</v>
      </c>
      <c r="K304" s="6">
        <v>122.56</v>
      </c>
      <c r="L304" s="6">
        <v>84.79</v>
      </c>
      <c r="M304" s="6">
        <v>121.3</v>
      </c>
      <c r="N304" s="6">
        <v>0.03</v>
      </c>
      <c r="O304" s="6">
        <v>96</v>
      </c>
      <c r="P304" s="6">
        <v>125.9</v>
      </c>
      <c r="Q304" s="6">
        <v>15.24</v>
      </c>
      <c r="R304" s="6">
        <v>64.97</v>
      </c>
      <c r="S304" s="6">
        <v>909.56</v>
      </c>
      <c r="T304" s="6">
        <v>42</v>
      </c>
      <c r="U304" s="6">
        <v>7</v>
      </c>
      <c r="V304" s="6">
        <v>48.97</v>
      </c>
      <c r="W304" s="6">
        <v>88.31</v>
      </c>
      <c r="X304" s="6">
        <v>30.18</v>
      </c>
      <c r="Y304" s="6">
        <v>98.56</v>
      </c>
      <c r="Z304" s="6">
        <v>30.43</v>
      </c>
      <c r="AA304" s="6">
        <v>0.25</v>
      </c>
      <c r="AB304" s="6">
        <v>38.22</v>
      </c>
      <c r="AC304" s="6">
        <v>13.81</v>
      </c>
      <c r="AD304" s="6">
        <v>22.6</v>
      </c>
      <c r="AE304" s="6">
        <v>3.13</v>
      </c>
      <c r="AF304" s="6">
        <v>29.9</v>
      </c>
      <c r="AG304" s="6">
        <v>0.75</v>
      </c>
      <c r="AH304" s="6">
        <v>8.88</v>
      </c>
      <c r="AI304" s="6">
        <v>0</v>
      </c>
    </row>
    <row r="305" spans="1:35">
      <c r="A305" s="5">
        <v>38412</v>
      </c>
      <c r="B305" s="6">
        <v>991.36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910.55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</row>
    <row r="306" spans="1:35">
      <c r="A306" s="5">
        <v>38413</v>
      </c>
      <c r="B306" s="6">
        <v>996.43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911.21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</row>
    <row r="307" spans="1:35">
      <c r="A307" s="5">
        <v>38414</v>
      </c>
      <c r="B307" s="6">
        <v>993.05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912.52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</row>
    <row r="308" spans="1:35">
      <c r="A308" s="5">
        <v>38415</v>
      </c>
      <c r="B308" s="6">
        <v>999.82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919.76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</row>
    <row r="309" spans="1:35">
      <c r="A309" s="5">
        <v>38418</v>
      </c>
      <c r="B309" s="6">
        <v>1003.2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926.34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</row>
    <row r="310" spans="1:35">
      <c r="A310" s="5">
        <v>38419</v>
      </c>
      <c r="B310" s="6">
        <v>1002.35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925.68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</row>
    <row r="311" spans="1:35">
      <c r="A311" s="5">
        <v>38420</v>
      </c>
      <c r="B311" s="6">
        <v>1009.97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935.2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</row>
    <row r="312" spans="1:35">
      <c r="A312" s="5">
        <v>38421</v>
      </c>
      <c r="B312" s="6">
        <v>1026.88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933.76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r="313" spans="1:35">
      <c r="A313" s="5">
        <v>38422</v>
      </c>
      <c r="B313" s="6">
        <v>1022.66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906.42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</row>
    <row r="314" spans="1:35">
      <c r="A314" s="5">
        <v>38425</v>
      </c>
      <c r="B314" s="6">
        <v>1025.19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928.35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</row>
    <row r="315" spans="1:35">
      <c r="A315" s="5">
        <v>38426</v>
      </c>
      <c r="B315" s="6">
        <v>1043.8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927.38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r="316" spans="1:35">
      <c r="A316" s="5">
        <v>38427</v>
      </c>
      <c r="B316" s="6">
        <v>1075.1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941.05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</row>
    <row r="317" spans="1:35">
      <c r="A317" s="5">
        <v>38428</v>
      </c>
      <c r="B317" s="6">
        <v>1061.57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934.21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</row>
    <row r="318" spans="1:35">
      <c r="A318" s="5">
        <v>38429</v>
      </c>
      <c r="B318" s="6">
        <v>1056.49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910.12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</row>
    <row r="319" spans="1:35">
      <c r="A319" s="5">
        <v>38432</v>
      </c>
      <c r="B319" s="6">
        <v>1081.02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916.63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</row>
    <row r="320" spans="1:35">
      <c r="A320" s="5">
        <v>38433</v>
      </c>
      <c r="B320" s="6">
        <v>1070.87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903.93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</row>
    <row r="321" spans="1:35">
      <c r="A321" s="5">
        <v>38434</v>
      </c>
      <c r="B321" s="6">
        <v>1062.84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901.65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r="322" spans="1:35">
      <c r="A322" s="5">
        <v>38435</v>
      </c>
      <c r="B322" s="6">
        <v>1072.57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899.37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</row>
    <row r="323" spans="1:35">
      <c r="A323" s="5">
        <v>38436</v>
      </c>
      <c r="B323" s="6">
        <v>1071.58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926.07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</row>
    <row r="324" spans="1:35">
      <c r="A324" s="5">
        <v>38439</v>
      </c>
      <c r="B324" s="6">
        <v>1071.58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929.98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</row>
    <row r="325" spans="1:35">
      <c r="A325" s="5">
        <v>38440</v>
      </c>
      <c r="B325" s="6">
        <v>1068.32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933.24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</row>
    <row r="326" spans="1:35">
      <c r="A326" s="5">
        <v>38441</v>
      </c>
      <c r="B326" s="6">
        <v>1058.52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931.61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</row>
    <row r="327" spans="1:35">
      <c r="A327" s="5">
        <v>38442</v>
      </c>
      <c r="B327" s="6">
        <v>1064.24</v>
      </c>
      <c r="C327" s="6">
        <v>110.6611</v>
      </c>
      <c r="D327" s="6">
        <v>0</v>
      </c>
      <c r="E327" s="6">
        <v>147.89</v>
      </c>
      <c r="F327" s="6">
        <v>601.85</v>
      </c>
      <c r="G327" s="6">
        <v>76.94</v>
      </c>
      <c r="H327" s="6">
        <v>433.11</v>
      </c>
      <c r="I327" s="6">
        <v>627.35</v>
      </c>
      <c r="J327" s="6">
        <v>78.18</v>
      </c>
      <c r="K327" s="6">
        <v>122.39</v>
      </c>
      <c r="L327" s="6">
        <v>84.79</v>
      </c>
      <c r="M327" s="6">
        <v>121.3</v>
      </c>
      <c r="N327" s="6">
        <v>0.03</v>
      </c>
      <c r="O327" s="6">
        <v>96</v>
      </c>
      <c r="P327" s="6">
        <v>125.9</v>
      </c>
      <c r="Q327" s="6">
        <v>15.24</v>
      </c>
      <c r="R327" s="6">
        <v>64.97</v>
      </c>
      <c r="S327" s="6">
        <v>929.33</v>
      </c>
      <c r="T327" s="6">
        <v>327</v>
      </c>
      <c r="U327" s="6">
        <v>10</v>
      </c>
      <c r="V327" s="6">
        <v>48.8</v>
      </c>
      <c r="W327" s="6">
        <v>88.31</v>
      </c>
      <c r="X327" s="6">
        <v>30.15</v>
      </c>
      <c r="Y327" s="6">
        <v>98.45</v>
      </c>
      <c r="Z327" s="6">
        <v>30.45</v>
      </c>
      <c r="AA327" s="6">
        <v>0.22</v>
      </c>
      <c r="AB327" s="6">
        <v>38.14</v>
      </c>
      <c r="AC327" s="6">
        <v>13.81</v>
      </c>
      <c r="AD327" s="6">
        <v>22.6</v>
      </c>
      <c r="AE327" s="6">
        <v>3.13</v>
      </c>
      <c r="AF327" s="6">
        <v>29.9</v>
      </c>
      <c r="AG327" s="6">
        <v>0.75</v>
      </c>
      <c r="AH327" s="6">
        <v>8.88</v>
      </c>
      <c r="AI327" s="6">
        <v>0</v>
      </c>
    </row>
    <row r="328" spans="1:35">
      <c r="A328" s="5">
        <v>38443</v>
      </c>
      <c r="B328" s="6">
        <v>1064.24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927.38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</row>
    <row r="329" spans="1:35">
      <c r="A329" s="5">
        <v>38446</v>
      </c>
      <c r="B329" s="6">
        <v>1068.32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935.52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</row>
    <row r="330" spans="1:35">
      <c r="A330" s="5">
        <v>38447</v>
      </c>
      <c r="B330" s="6">
        <v>1064.24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930.31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r="331" spans="1:35">
      <c r="A331" s="5">
        <v>38448</v>
      </c>
      <c r="B331" s="6">
        <v>1065.87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928.03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</row>
    <row r="332" spans="1:35">
      <c r="A332" s="5">
        <v>38449</v>
      </c>
      <c r="B332" s="6">
        <v>1061.79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934.21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r="333" spans="1:35">
      <c r="A333" s="5">
        <v>38450</v>
      </c>
      <c r="B333" s="6">
        <v>1061.79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929.86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</row>
    <row r="334" spans="1:35">
      <c r="A334" s="5">
        <v>38453</v>
      </c>
      <c r="B334" s="6">
        <v>1062.6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947.08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</row>
    <row r="335" spans="1:35">
      <c r="A335" s="5">
        <v>38454</v>
      </c>
      <c r="B335" s="6">
        <v>1065.87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945.86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</row>
    <row r="336" spans="1:35">
      <c r="A336" s="5">
        <v>38455</v>
      </c>
      <c r="B336" s="6">
        <v>1062.6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927.73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r="337" spans="1:35">
      <c r="A337" s="5">
        <v>38456</v>
      </c>
      <c r="B337" s="6">
        <v>1060.97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915.22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</row>
    <row r="338" spans="1:35">
      <c r="A338" s="5">
        <v>38457</v>
      </c>
      <c r="B338" s="6">
        <v>1056.89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923.56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</row>
    <row r="339" spans="1:35">
      <c r="A339" s="5">
        <v>38460</v>
      </c>
      <c r="B339" s="6">
        <v>1056.07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923.24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r="340" spans="1:35">
      <c r="A340" s="5">
        <v>38461</v>
      </c>
      <c r="B340" s="6">
        <v>1061.79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934.47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</row>
    <row r="341" spans="1:35">
      <c r="A341" s="5">
        <v>38462</v>
      </c>
      <c r="B341" s="6">
        <v>1064.24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938.31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</row>
    <row r="342" spans="1:35">
      <c r="A342" s="5">
        <v>38463</v>
      </c>
      <c r="B342" s="6">
        <v>1054.44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930.94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</row>
    <row r="343" spans="1:35">
      <c r="A343" s="5">
        <v>38464</v>
      </c>
      <c r="B343" s="6">
        <v>1055.26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934.14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</row>
    <row r="344" spans="1:35">
      <c r="A344" s="5">
        <v>38467</v>
      </c>
      <c r="B344" s="6">
        <v>1055.26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936.71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</row>
    <row r="345" spans="1:35">
      <c r="A345" s="5">
        <v>38468</v>
      </c>
      <c r="B345" s="6">
        <v>1053.63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939.92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</row>
    <row r="346" spans="1:35">
      <c r="A346" s="5">
        <v>38469</v>
      </c>
      <c r="B346" s="6">
        <v>1051.99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939.92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</row>
    <row r="347" spans="1:35">
      <c r="A347" s="5">
        <v>38470</v>
      </c>
      <c r="B347" s="6">
        <v>1047.91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940.24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</row>
    <row r="348" spans="1:35">
      <c r="A348" s="5">
        <v>38471</v>
      </c>
      <c r="B348" s="6">
        <v>1047.91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943.13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</row>
    <row r="349" spans="1:35">
      <c r="A349" s="5">
        <v>38472</v>
      </c>
      <c r="B349" s="6">
        <v>0</v>
      </c>
      <c r="C349" s="6">
        <v>52.934</v>
      </c>
      <c r="D349" s="6">
        <v>0</v>
      </c>
      <c r="E349" s="6">
        <v>147.89</v>
      </c>
      <c r="F349" s="6">
        <v>601.85</v>
      </c>
      <c r="G349" s="6">
        <v>76.94</v>
      </c>
      <c r="H349" s="6">
        <v>432.98</v>
      </c>
      <c r="I349" s="6">
        <v>627.31</v>
      </c>
      <c r="J349" s="6">
        <v>78.18</v>
      </c>
      <c r="K349" s="6">
        <v>122.43</v>
      </c>
      <c r="L349" s="6">
        <v>84.79</v>
      </c>
      <c r="M349" s="6">
        <v>121.3</v>
      </c>
      <c r="N349" s="6">
        <v>0.03</v>
      </c>
      <c r="O349" s="6">
        <v>96</v>
      </c>
      <c r="P349" s="6">
        <v>125.9</v>
      </c>
      <c r="Q349" s="6">
        <v>15.24</v>
      </c>
      <c r="R349" s="6">
        <v>64.97</v>
      </c>
      <c r="S349" s="6">
        <v>0</v>
      </c>
      <c r="T349" s="6">
        <v>695</v>
      </c>
      <c r="U349" s="6">
        <v>17</v>
      </c>
      <c r="V349" s="6">
        <v>48.79</v>
      </c>
      <c r="W349" s="6">
        <v>88.3</v>
      </c>
      <c r="X349" s="6">
        <v>30.16</v>
      </c>
      <c r="Y349" s="6">
        <v>98.49</v>
      </c>
      <c r="Z349" s="6">
        <v>30.41</v>
      </c>
      <c r="AA349" s="6">
        <v>0.22</v>
      </c>
      <c r="AB349" s="6">
        <v>38.13</v>
      </c>
      <c r="AC349" s="6">
        <v>13.81</v>
      </c>
      <c r="AD349" s="6">
        <v>22.6</v>
      </c>
      <c r="AE349" s="6">
        <v>3.13</v>
      </c>
      <c r="AF349" s="6">
        <v>29.9</v>
      </c>
      <c r="AG349" s="6">
        <v>0.75</v>
      </c>
      <c r="AH349" s="6">
        <v>8.88</v>
      </c>
      <c r="AI349" s="6">
        <v>0</v>
      </c>
    </row>
    <row r="350" spans="1:35">
      <c r="A350" s="5">
        <v>38481</v>
      </c>
      <c r="B350" s="6">
        <v>1043.83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935.11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</row>
    <row r="351" spans="1:35">
      <c r="A351" s="5">
        <v>38482</v>
      </c>
      <c r="B351" s="6">
        <v>1044.65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934.14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</row>
    <row r="352" spans="1:35">
      <c r="A352" s="5">
        <v>38483</v>
      </c>
      <c r="B352" s="6">
        <v>1042.2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920.67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</row>
    <row r="353" spans="1:35">
      <c r="A353" s="5">
        <v>38484</v>
      </c>
      <c r="B353" s="6">
        <v>1030.49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926.45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</row>
    <row r="354" spans="1:35">
      <c r="A354" s="5">
        <v>38485</v>
      </c>
      <c r="B354" s="6">
        <v>1021.57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910.41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</row>
    <row r="355" spans="1:35">
      <c r="A355" s="5">
        <v>38488</v>
      </c>
      <c r="B355" s="6">
        <v>1026.09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906.56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</row>
    <row r="356" spans="1:35">
      <c r="A356" s="5">
        <v>38489</v>
      </c>
      <c r="B356" s="6">
        <v>1029.15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908.16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</row>
    <row r="357" spans="1:35">
      <c r="A357" s="5">
        <v>38490</v>
      </c>
      <c r="B357" s="6">
        <v>1033.97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916.82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</row>
    <row r="358" spans="1:35">
      <c r="A358" s="5">
        <v>38491</v>
      </c>
      <c r="B358" s="6">
        <v>1037.19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912.97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</row>
    <row r="359" spans="1:35">
      <c r="A359" s="5">
        <v>38492</v>
      </c>
      <c r="B359" s="6">
        <v>1035.58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898.86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</row>
    <row r="360" spans="1:35">
      <c r="A360" s="5">
        <v>38495</v>
      </c>
      <c r="B360" s="6">
        <v>1041.21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871.04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</row>
    <row r="361" spans="1:35">
      <c r="A361" s="5">
        <v>38496</v>
      </c>
      <c r="B361" s="6">
        <v>1041.21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871.29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</row>
    <row r="362" spans="1:35">
      <c r="A362" s="5">
        <v>38497</v>
      </c>
      <c r="B362" s="6">
        <v>1028.35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853.85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</row>
    <row r="363" spans="1:35">
      <c r="A363" s="5">
        <v>38498</v>
      </c>
      <c r="B363" s="6">
        <v>1033.17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859.86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</row>
    <row r="364" spans="1:35">
      <c r="A364" s="5">
        <v>38499</v>
      </c>
      <c r="B364" s="6">
        <v>1037.99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864.77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</row>
    <row r="365" spans="1:35">
      <c r="A365" s="5">
        <v>38502</v>
      </c>
      <c r="B365" s="6">
        <v>1032.37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877.05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</row>
    <row r="366" spans="1:35">
      <c r="A366" s="5">
        <v>38503</v>
      </c>
      <c r="B366" s="6">
        <v>1030.76</v>
      </c>
      <c r="C366" s="6">
        <v>76.6057</v>
      </c>
      <c r="D366" s="6">
        <v>0</v>
      </c>
      <c r="E366" s="6">
        <v>123.6</v>
      </c>
      <c r="F366" s="6">
        <v>623.8</v>
      </c>
      <c r="G366" s="6">
        <v>76.69</v>
      </c>
      <c r="H366" s="6">
        <v>444.63</v>
      </c>
      <c r="I366" s="6">
        <v>647.26</v>
      </c>
      <c r="J366" s="6">
        <v>76.92</v>
      </c>
      <c r="K366" s="6">
        <v>100.13</v>
      </c>
      <c r="L366" s="6">
        <v>64.97</v>
      </c>
      <c r="M366" s="6">
        <v>115.83</v>
      </c>
      <c r="N366" s="6">
        <v>0</v>
      </c>
      <c r="O366" s="6">
        <v>97</v>
      </c>
      <c r="P366" s="6">
        <v>128.4</v>
      </c>
      <c r="Q366" s="6">
        <v>7.55</v>
      </c>
      <c r="R366" s="6">
        <v>44.85</v>
      </c>
      <c r="S366" s="6">
        <v>869.99</v>
      </c>
      <c r="T366" s="6">
        <v>507</v>
      </c>
      <c r="U366" s="6">
        <v>16</v>
      </c>
      <c r="V366" s="6">
        <v>39.6</v>
      </c>
      <c r="W366" s="6">
        <v>95.12</v>
      </c>
      <c r="X366" s="6">
        <v>33.96</v>
      </c>
      <c r="Y366" s="6">
        <v>98.6</v>
      </c>
      <c r="Z366" s="6">
        <v>33.06</v>
      </c>
      <c r="AA366" s="6">
        <v>-0.31</v>
      </c>
      <c r="AB366" s="6">
        <v>37.34</v>
      </c>
      <c r="AC366" s="6">
        <v>10.4</v>
      </c>
      <c r="AD366" s="6">
        <v>22.3</v>
      </c>
      <c r="AE366" s="6">
        <v>8.83</v>
      </c>
      <c r="AF366" s="6">
        <v>32</v>
      </c>
      <c r="AG366" s="6">
        <v>0.17</v>
      </c>
      <c r="AH366" s="6">
        <v>9.61</v>
      </c>
      <c r="AI366" s="6">
        <v>0</v>
      </c>
    </row>
    <row r="367" spans="1:35">
      <c r="A367" s="5">
        <v>38504</v>
      </c>
      <c r="B367" s="6">
        <v>1028.35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844.82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</row>
    <row r="368" spans="1:35">
      <c r="A368" s="5">
        <v>38505</v>
      </c>
      <c r="B368" s="6">
        <v>1028.35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854.95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</row>
    <row r="369" spans="1:35">
      <c r="A369" s="5">
        <v>38506</v>
      </c>
      <c r="B369" s="6">
        <v>1028.35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858.02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</row>
    <row r="370" spans="1:35">
      <c r="A370" s="5">
        <v>38509</v>
      </c>
      <c r="B370" s="6">
        <v>1042.81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871.22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</row>
    <row r="371" spans="1:35">
      <c r="A371" s="5">
        <v>38510</v>
      </c>
      <c r="B371" s="6">
        <v>1040.4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865.08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</row>
    <row r="372" spans="1:35">
      <c r="A372" s="5">
        <v>38511</v>
      </c>
      <c r="B372" s="6">
        <v>1038.8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869.07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</row>
    <row r="373" spans="1:35">
      <c r="A373" s="5">
        <v>38512</v>
      </c>
      <c r="B373" s="6">
        <v>1040.4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869.68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</row>
    <row r="374" spans="1:35">
      <c r="A374" s="5">
        <v>38513</v>
      </c>
      <c r="B374" s="6">
        <v>1043.62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870.3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</row>
    <row r="375" spans="1:35">
      <c r="A375" s="5">
        <v>38516</v>
      </c>
      <c r="B375" s="6">
        <v>1041.21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877.05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</row>
    <row r="376" spans="1:35">
      <c r="A376" s="5">
        <v>38517</v>
      </c>
      <c r="B376" s="6">
        <v>1039.6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878.28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</row>
    <row r="377" spans="1:35">
      <c r="A377" s="5">
        <v>38518</v>
      </c>
      <c r="B377" s="6">
        <v>1041.21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877.97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</row>
    <row r="378" spans="1:35">
      <c r="A378" s="5">
        <v>38519</v>
      </c>
      <c r="B378" s="6">
        <v>1040.4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876.13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</row>
    <row r="379" spans="1:35">
      <c r="A379" s="5">
        <v>38520</v>
      </c>
      <c r="B379" s="6">
        <v>1041.21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869.37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</row>
    <row r="380" spans="1:35">
      <c r="A380" s="5">
        <v>38523</v>
      </c>
      <c r="B380" s="6">
        <v>1043.62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877.97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</row>
    <row r="381" spans="1:35">
      <c r="A381" s="5">
        <v>38524</v>
      </c>
      <c r="B381" s="6">
        <v>1039.6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876.74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</row>
    <row r="382" spans="1:35">
      <c r="A382" s="5">
        <v>38525</v>
      </c>
      <c r="B382" s="6">
        <v>1042.01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874.59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</row>
    <row r="383" spans="1:35">
      <c r="A383" s="5">
        <v>38526</v>
      </c>
      <c r="B383" s="6">
        <v>1039.6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860.78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</row>
    <row r="384" spans="1:35">
      <c r="A384" s="5">
        <v>38527</v>
      </c>
      <c r="B384" s="6">
        <v>1042.81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867.53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</row>
    <row r="385" spans="1:35">
      <c r="A385" s="5">
        <v>38530</v>
      </c>
      <c r="B385" s="6">
        <v>1039.6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866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</row>
    <row r="386" spans="1:35">
      <c r="A386" s="5">
        <v>38531</v>
      </c>
      <c r="B386" s="6">
        <v>1035.58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861.09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</row>
    <row r="387" spans="1:35">
      <c r="A387" s="5">
        <v>38532</v>
      </c>
      <c r="B387" s="6">
        <v>1037.99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856.17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</row>
    <row r="388" spans="1:35">
      <c r="A388" s="5">
        <v>38533</v>
      </c>
      <c r="B388" s="6">
        <v>1034.78</v>
      </c>
      <c r="C388" s="6">
        <v>192.1373</v>
      </c>
      <c r="D388" s="6">
        <v>0</v>
      </c>
      <c r="E388" s="6">
        <v>123.6</v>
      </c>
      <c r="F388" s="6">
        <v>623.76</v>
      </c>
      <c r="G388" s="6">
        <v>76.66</v>
      </c>
      <c r="H388" s="6">
        <v>444.43</v>
      </c>
      <c r="I388" s="6">
        <v>647.21</v>
      </c>
      <c r="J388" s="6">
        <v>77.13</v>
      </c>
      <c r="K388" s="6">
        <v>100.15</v>
      </c>
      <c r="L388" s="6">
        <v>64.97</v>
      </c>
      <c r="M388" s="6">
        <v>115.83</v>
      </c>
      <c r="N388" s="6">
        <v>0</v>
      </c>
      <c r="O388" s="6">
        <v>97</v>
      </c>
      <c r="P388" s="6">
        <v>128.4</v>
      </c>
      <c r="Q388" s="6">
        <v>7.55</v>
      </c>
      <c r="R388" s="6">
        <v>44.85</v>
      </c>
      <c r="S388" s="6">
        <v>853.41</v>
      </c>
      <c r="T388" s="6">
        <v>840</v>
      </c>
      <c r="U388" s="6">
        <v>21</v>
      </c>
      <c r="V388" s="6">
        <v>39.6</v>
      </c>
      <c r="W388" s="6">
        <v>95.1</v>
      </c>
      <c r="X388" s="6">
        <v>33.95</v>
      </c>
      <c r="Y388" s="6">
        <v>98.29</v>
      </c>
      <c r="Z388" s="6">
        <v>33.07</v>
      </c>
      <c r="AA388" s="6">
        <v>-0.05</v>
      </c>
      <c r="AB388" s="6">
        <v>37.34</v>
      </c>
      <c r="AC388" s="6">
        <v>10.4</v>
      </c>
      <c r="AD388" s="6">
        <v>22.3</v>
      </c>
      <c r="AE388" s="6">
        <v>8.83</v>
      </c>
      <c r="AF388" s="6">
        <v>32</v>
      </c>
      <c r="AG388" s="6">
        <v>0.17</v>
      </c>
      <c r="AH388" s="6">
        <v>9.61</v>
      </c>
      <c r="AI388" s="6">
        <v>0</v>
      </c>
    </row>
    <row r="389" spans="1:35">
      <c r="A389" s="5">
        <v>38534</v>
      </c>
      <c r="B389" s="6">
        <v>1034.78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865.38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</row>
    <row r="390" spans="1:35">
      <c r="A390" s="5">
        <v>38537</v>
      </c>
      <c r="B390" s="6">
        <v>1033.97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876.43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</row>
    <row r="391" spans="1:35">
      <c r="A391" s="5">
        <v>38538</v>
      </c>
      <c r="B391" s="6">
        <v>1031.56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875.21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</row>
    <row r="392" spans="1:35">
      <c r="A392" s="5">
        <v>38539</v>
      </c>
      <c r="B392" s="6">
        <v>1032.37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875.51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</row>
    <row r="393" spans="1:35">
      <c r="A393" s="5">
        <v>38540</v>
      </c>
      <c r="B393" s="6">
        <v>1033.17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870.3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</row>
    <row r="394" spans="1:35">
      <c r="A394" s="5">
        <v>38541</v>
      </c>
      <c r="B394" s="6">
        <v>1033.97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877.26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</row>
    <row r="395" spans="1:35">
      <c r="A395" s="5">
        <v>38544</v>
      </c>
      <c r="B395" s="6">
        <v>1042.81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887.31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</row>
    <row r="396" spans="1:35">
      <c r="A396" s="5">
        <v>38545</v>
      </c>
      <c r="B396" s="6">
        <v>1042.01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890.7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</row>
    <row r="397" spans="1:35">
      <c r="A397" s="5">
        <v>38546</v>
      </c>
      <c r="B397" s="6">
        <v>1038.8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870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</row>
    <row r="398" spans="1:35">
      <c r="A398" s="5">
        <v>38547</v>
      </c>
      <c r="B398" s="6">
        <v>1037.99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876.62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</row>
    <row r="399" spans="1:35">
      <c r="A399" s="5">
        <v>38548</v>
      </c>
      <c r="B399" s="6">
        <v>1037.99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873.31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</row>
    <row r="400" spans="1:35">
      <c r="A400" s="5">
        <v>38551</v>
      </c>
      <c r="B400" s="6">
        <v>1033.97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865.79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</row>
    <row r="401" spans="1:35">
      <c r="A401" s="5">
        <v>38552</v>
      </c>
      <c r="B401" s="6">
        <v>1034.78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857.67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</row>
    <row r="402" spans="1:35">
      <c r="A402" s="5">
        <v>38553</v>
      </c>
      <c r="B402" s="6">
        <v>1029.15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845.64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</row>
    <row r="403" spans="1:35">
      <c r="A403" s="5">
        <v>38554</v>
      </c>
      <c r="B403" s="6">
        <v>1030.76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848.95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</row>
    <row r="404" spans="1:35">
      <c r="A404" s="5">
        <v>38555</v>
      </c>
      <c r="B404" s="6">
        <v>1024.33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844.74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</row>
    <row r="405" spans="1:35">
      <c r="A405" s="5">
        <v>38558</v>
      </c>
      <c r="B405" s="6">
        <v>1019.36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849.85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</row>
    <row r="406" spans="1:35">
      <c r="A406" s="5">
        <v>38559</v>
      </c>
      <c r="B406" s="6">
        <v>1015.67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847.45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</row>
    <row r="407" spans="1:35">
      <c r="A407" s="5">
        <v>38560</v>
      </c>
      <c r="B407" s="6">
        <v>1018.55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840.53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r="408" spans="1:35">
      <c r="A408" s="5">
        <v>38561</v>
      </c>
      <c r="B408" s="6">
        <v>1004.29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835.42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</row>
    <row r="409" spans="1:35">
      <c r="A409" s="5">
        <v>38562</v>
      </c>
      <c r="B409" s="6">
        <v>1009.11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840.83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</row>
    <row r="410" spans="1:35">
      <c r="A410" s="5">
        <v>38564</v>
      </c>
      <c r="B410" s="6">
        <v>0</v>
      </c>
      <c r="C410" s="6">
        <v>109.58</v>
      </c>
      <c r="D410" s="6">
        <v>0</v>
      </c>
      <c r="E410" s="6">
        <v>123.6</v>
      </c>
      <c r="F410" s="6">
        <v>623.71</v>
      </c>
      <c r="G410" s="6">
        <v>76.66</v>
      </c>
      <c r="H410" s="6">
        <v>444.66</v>
      </c>
      <c r="I410" s="6">
        <v>647.18</v>
      </c>
      <c r="J410" s="6">
        <v>77.2</v>
      </c>
      <c r="K410" s="6">
        <v>100.12</v>
      </c>
      <c r="L410" s="6">
        <v>64.97</v>
      </c>
      <c r="M410" s="6">
        <v>115.83</v>
      </c>
      <c r="N410" s="6">
        <v>0</v>
      </c>
      <c r="O410" s="6">
        <v>97</v>
      </c>
      <c r="P410" s="6">
        <v>128.4</v>
      </c>
      <c r="Q410" s="6">
        <v>7.55</v>
      </c>
      <c r="R410" s="6">
        <v>44.85</v>
      </c>
      <c r="S410" s="6">
        <v>0</v>
      </c>
      <c r="T410" s="6">
        <v>793</v>
      </c>
      <c r="U410" s="6">
        <v>29</v>
      </c>
      <c r="V410" s="6">
        <v>42.05</v>
      </c>
      <c r="W410" s="6">
        <v>95.1</v>
      </c>
      <c r="X410" s="6">
        <v>33.95</v>
      </c>
      <c r="Y410" s="6">
        <v>98.29</v>
      </c>
      <c r="Z410" s="6">
        <v>33.07</v>
      </c>
      <c r="AA410" s="6">
        <v>-0.4</v>
      </c>
      <c r="AB410" s="6">
        <v>40.14</v>
      </c>
      <c r="AC410" s="6">
        <v>12.85</v>
      </c>
      <c r="AD410" s="6">
        <v>22.3</v>
      </c>
      <c r="AE410" s="6">
        <v>8.83</v>
      </c>
      <c r="AF410" s="6">
        <v>32</v>
      </c>
      <c r="AG410" s="6">
        <v>0.17</v>
      </c>
      <c r="AH410" s="6">
        <v>12.41</v>
      </c>
      <c r="AI410" s="6">
        <v>0</v>
      </c>
    </row>
    <row r="411" spans="1:35">
      <c r="A411" s="5">
        <v>38565</v>
      </c>
      <c r="B411" s="6">
        <v>999.47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837.82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</row>
    <row r="412" spans="1:35">
      <c r="A412" s="5">
        <v>38566</v>
      </c>
      <c r="B412" s="6">
        <v>1004.29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835.72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</row>
    <row r="413" spans="1:35">
      <c r="A413" s="5">
        <v>38567</v>
      </c>
      <c r="B413" s="6">
        <v>997.86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833.01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</row>
    <row r="414" spans="1:35">
      <c r="A414" s="5">
        <v>38568</v>
      </c>
      <c r="B414" s="6">
        <v>991.43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823.09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</row>
    <row r="415" spans="1:35">
      <c r="A415" s="5">
        <v>38569</v>
      </c>
      <c r="B415" s="6">
        <v>993.84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824.29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</row>
    <row r="416" spans="1:35">
      <c r="A416" s="5">
        <v>38572</v>
      </c>
      <c r="B416" s="6">
        <v>994.65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824.89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</row>
    <row r="417" spans="1:35">
      <c r="A417" s="5">
        <v>38573</v>
      </c>
      <c r="B417" s="6">
        <v>994.65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813.46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r="418" spans="1:35">
      <c r="A418" s="5">
        <v>38574</v>
      </c>
      <c r="B418" s="6">
        <v>1000.27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799.33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</row>
    <row r="419" spans="1:35">
      <c r="A419" s="5">
        <v>38575</v>
      </c>
      <c r="B419" s="6">
        <v>1001.07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799.33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</row>
    <row r="420" spans="1:35">
      <c r="A420" s="5">
        <v>38576</v>
      </c>
      <c r="B420" s="6">
        <v>997.06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802.34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</row>
    <row r="421" spans="1:35">
      <c r="A421" s="5">
        <v>38579</v>
      </c>
      <c r="B421" s="6">
        <v>990.63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797.53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</row>
    <row r="422" spans="1:35">
      <c r="A422" s="5">
        <v>38580</v>
      </c>
      <c r="B422" s="6">
        <v>988.21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805.34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</row>
    <row r="423" spans="1:35">
      <c r="A423" s="5">
        <v>38581</v>
      </c>
      <c r="B423" s="6">
        <v>982.2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800.83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</row>
    <row r="424" spans="1:35">
      <c r="A424" s="5">
        <v>38582</v>
      </c>
      <c r="B424" s="6">
        <v>988.25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800.23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</row>
    <row r="425" spans="1:35">
      <c r="A425" s="5">
        <v>38583</v>
      </c>
      <c r="B425" s="6">
        <v>989.23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799.93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r="426" spans="1:35">
      <c r="A426" s="5">
        <v>38586</v>
      </c>
      <c r="B426" s="6">
        <v>994.99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814.67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</row>
    <row r="427" spans="1:35">
      <c r="A427" s="5">
        <v>38587</v>
      </c>
      <c r="B427" s="6">
        <v>992.52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814.37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</row>
    <row r="428" spans="1:35">
      <c r="A428" s="5">
        <v>38588</v>
      </c>
      <c r="B428" s="6">
        <v>987.59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814.97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</row>
    <row r="429" spans="1:35">
      <c r="A429" s="5">
        <v>38589</v>
      </c>
      <c r="B429" s="6">
        <v>991.7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820.38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</row>
    <row r="430" spans="1:35">
      <c r="A430" s="5">
        <v>38590</v>
      </c>
      <c r="B430" s="6">
        <v>988.41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817.07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</row>
    <row r="431" spans="1:35">
      <c r="A431" s="5">
        <v>38593</v>
      </c>
      <c r="B431" s="6">
        <v>990.88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829.7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</row>
    <row r="432" spans="1:35">
      <c r="A432" s="5">
        <v>38594</v>
      </c>
      <c r="B432" s="6">
        <v>990.05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826.09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</row>
    <row r="433" spans="1:35">
      <c r="A433" s="5">
        <v>38595</v>
      </c>
      <c r="B433" s="6">
        <v>994.99</v>
      </c>
      <c r="C433" s="6">
        <v>59.6295</v>
      </c>
      <c r="D433" s="6">
        <v>0</v>
      </c>
      <c r="E433" s="6">
        <v>123.6</v>
      </c>
      <c r="F433" s="6">
        <v>623.71</v>
      </c>
      <c r="G433" s="6">
        <v>76.7</v>
      </c>
      <c r="H433" s="6">
        <v>444.57</v>
      </c>
      <c r="I433" s="6">
        <v>647.17</v>
      </c>
      <c r="J433" s="6">
        <v>77.28</v>
      </c>
      <c r="K433" s="6">
        <v>100.14</v>
      </c>
      <c r="L433" s="6">
        <v>64.97</v>
      </c>
      <c r="M433" s="6">
        <v>115.83</v>
      </c>
      <c r="N433" s="6">
        <v>0</v>
      </c>
      <c r="O433" s="6">
        <v>97</v>
      </c>
      <c r="P433" s="6">
        <v>128.4</v>
      </c>
      <c r="Q433" s="6">
        <v>7.55</v>
      </c>
      <c r="R433" s="6">
        <v>44.85</v>
      </c>
      <c r="S433" s="6">
        <v>828.5</v>
      </c>
      <c r="T433" s="6">
        <v>240</v>
      </c>
      <c r="U433" s="6">
        <v>37</v>
      </c>
      <c r="V433" s="6">
        <v>42.05</v>
      </c>
      <c r="W433" s="6">
        <v>95.11</v>
      </c>
      <c r="X433" s="6">
        <v>33.99</v>
      </c>
      <c r="Y433" s="6">
        <v>98.32</v>
      </c>
      <c r="Z433" s="6">
        <v>33.07</v>
      </c>
      <c r="AA433" s="6">
        <v>-0.39</v>
      </c>
      <c r="AB433" s="6">
        <v>40.16</v>
      </c>
      <c r="AC433" s="6">
        <v>12.85</v>
      </c>
      <c r="AD433" s="6">
        <v>22.3</v>
      </c>
      <c r="AE433" s="6">
        <v>8.83</v>
      </c>
      <c r="AF433" s="6">
        <v>32</v>
      </c>
      <c r="AG433" s="6">
        <v>0.17</v>
      </c>
      <c r="AH433" s="6">
        <v>12.41</v>
      </c>
      <c r="AI433" s="6">
        <v>0</v>
      </c>
    </row>
    <row r="434" spans="1:35">
      <c r="A434" s="5">
        <v>38596</v>
      </c>
      <c r="B434" s="6">
        <v>994.16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820.38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</row>
    <row r="435" spans="1:35">
      <c r="A435" s="5">
        <v>38597</v>
      </c>
      <c r="B435" s="6">
        <v>996.63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823.02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r="436" spans="1:35">
      <c r="A436" s="5">
        <v>38600</v>
      </c>
      <c r="B436" s="6">
        <v>995.81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831.15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</row>
    <row r="437" spans="1:35">
      <c r="A437" s="5">
        <v>38601</v>
      </c>
      <c r="B437" s="6">
        <v>999.92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830.56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</row>
    <row r="438" spans="1:35">
      <c r="A438" s="5">
        <v>38602</v>
      </c>
      <c r="B438" s="6">
        <v>997.45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836.92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</row>
    <row r="439" spans="1:35">
      <c r="A439" s="5">
        <v>38603</v>
      </c>
      <c r="B439" s="6">
        <v>995.81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834.55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</row>
    <row r="440" spans="1:35">
      <c r="A440" s="5">
        <v>38604</v>
      </c>
      <c r="B440" s="6">
        <v>995.81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837.22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r="441" spans="1:35">
      <c r="A441" s="5">
        <v>38607</v>
      </c>
      <c r="B441" s="6">
        <v>991.7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836.92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</row>
    <row r="442" spans="1:35">
      <c r="A442" s="5">
        <v>38608</v>
      </c>
      <c r="B442" s="6">
        <v>993.34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823.88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</row>
    <row r="443" spans="1:35">
      <c r="A443" s="5">
        <v>38609</v>
      </c>
      <c r="B443" s="6">
        <v>1008.97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820.61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r="444" spans="1:35">
      <c r="A444" s="5">
        <v>38610</v>
      </c>
      <c r="B444" s="6">
        <v>1017.19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825.36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</row>
    <row r="445" spans="1:35">
      <c r="A445" s="5">
        <v>38611</v>
      </c>
      <c r="B445" s="6">
        <v>1019.66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822.76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r="446" spans="1:35">
      <c r="A446" s="5">
        <v>38614</v>
      </c>
      <c r="B446" s="6">
        <v>1021.3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820.53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</row>
    <row r="447" spans="1:35">
      <c r="A447" s="5">
        <v>38615</v>
      </c>
      <c r="B447" s="6">
        <v>1014.72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831.27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</row>
    <row r="448" spans="1:35">
      <c r="A448" s="5">
        <v>38616</v>
      </c>
      <c r="B448" s="6">
        <v>1019.66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830.68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</row>
    <row r="449" spans="1:35">
      <c r="A449" s="5">
        <v>38617</v>
      </c>
      <c r="B449" s="6">
        <v>1020.48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837.67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r="450" spans="1:35">
      <c r="A450" s="5">
        <v>38618</v>
      </c>
      <c r="B450" s="6">
        <v>1022.12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838.25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</row>
    <row r="451" spans="1:35">
      <c r="A451" s="5">
        <v>38621</v>
      </c>
      <c r="B451" s="6">
        <v>1012.26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838.25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</row>
    <row r="452" spans="1:35">
      <c r="A452" s="5">
        <v>38622</v>
      </c>
      <c r="B452" s="6">
        <v>1008.97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837.96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</row>
    <row r="453" spans="1:35">
      <c r="A453" s="5">
        <v>38623</v>
      </c>
      <c r="B453" s="6">
        <v>1012.26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853.68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</row>
    <row r="454" spans="1:35">
      <c r="A454" s="5">
        <v>38624</v>
      </c>
      <c r="B454" s="6">
        <v>1018.48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864.17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</row>
    <row r="455" spans="1:35">
      <c r="A455" s="5">
        <v>38625</v>
      </c>
      <c r="B455" s="6">
        <v>1015.37</v>
      </c>
      <c r="C455" s="6">
        <v>54.7751</v>
      </c>
      <c r="D455" s="6">
        <v>0</v>
      </c>
      <c r="E455" s="6">
        <v>123.6</v>
      </c>
      <c r="F455" s="6">
        <v>623.77</v>
      </c>
      <c r="G455" s="6">
        <v>76.7</v>
      </c>
      <c r="H455" s="6">
        <v>444.57</v>
      </c>
      <c r="I455" s="6">
        <v>647.23</v>
      </c>
      <c r="J455" s="6">
        <v>77.34</v>
      </c>
      <c r="K455" s="6">
        <v>100.13</v>
      </c>
      <c r="L455" s="6">
        <v>64.97</v>
      </c>
      <c r="M455" s="6">
        <v>115.83</v>
      </c>
      <c r="N455" s="6">
        <v>0</v>
      </c>
      <c r="O455" s="6">
        <v>97</v>
      </c>
      <c r="P455" s="6">
        <v>128.4</v>
      </c>
      <c r="Q455" s="6">
        <v>7.55</v>
      </c>
      <c r="R455" s="6">
        <v>44.85</v>
      </c>
      <c r="S455" s="6">
        <v>873.2</v>
      </c>
      <c r="T455" s="6">
        <v>52</v>
      </c>
      <c r="U455" s="6">
        <v>31</v>
      </c>
      <c r="V455" s="6">
        <v>42.07</v>
      </c>
      <c r="W455" s="6">
        <v>95.11</v>
      </c>
      <c r="X455" s="6">
        <v>33.99</v>
      </c>
      <c r="Y455" s="6">
        <v>98.17</v>
      </c>
      <c r="Z455" s="6">
        <v>33.22</v>
      </c>
      <c r="AA455" s="6">
        <v>-0.39</v>
      </c>
      <c r="AB455" s="6">
        <v>40.18</v>
      </c>
      <c r="AC455" s="6">
        <v>12.85</v>
      </c>
      <c r="AD455" s="6">
        <v>22.3</v>
      </c>
      <c r="AE455" s="6">
        <v>8.83</v>
      </c>
      <c r="AF455" s="6">
        <v>32</v>
      </c>
      <c r="AG455" s="6">
        <v>0.17</v>
      </c>
      <c r="AH455" s="6">
        <v>12.41</v>
      </c>
      <c r="AI455" s="6">
        <v>0</v>
      </c>
    </row>
    <row r="456" spans="1:35">
      <c r="A456" s="5">
        <v>38635</v>
      </c>
      <c r="B456" s="6">
        <v>1035.77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895.92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r="457" spans="1:35">
      <c r="A457" s="5">
        <v>38636</v>
      </c>
      <c r="B457" s="6">
        <v>1037.51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893.3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r="458" spans="1:35">
      <c r="A458" s="5">
        <v>38637</v>
      </c>
      <c r="B458" s="6">
        <v>1036.71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910.48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</row>
    <row r="459" spans="1:35">
      <c r="A459" s="5">
        <v>38638</v>
      </c>
      <c r="B459" s="6">
        <v>1035.91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900.58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</row>
    <row r="460" spans="1:35">
      <c r="A460" s="5">
        <v>38639</v>
      </c>
      <c r="B460" s="6">
        <v>1025.51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890.67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</row>
    <row r="461" spans="1:35">
      <c r="A461" s="5">
        <v>38642</v>
      </c>
      <c r="B461" s="6">
        <v>1031.11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891.26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</row>
    <row r="462" spans="1:35">
      <c r="A462" s="5">
        <v>38643</v>
      </c>
      <c r="B462" s="6">
        <v>1027.11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891.26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</row>
    <row r="463" spans="1:35">
      <c r="A463" s="5">
        <v>38644</v>
      </c>
      <c r="B463" s="6">
        <v>1020.71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877.57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</row>
    <row r="464" spans="1:35">
      <c r="A464" s="5">
        <v>38645</v>
      </c>
      <c r="B464" s="6">
        <v>1018.31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879.9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</row>
    <row r="465" spans="1:35">
      <c r="A465" s="5">
        <v>38646</v>
      </c>
      <c r="B465" s="6">
        <v>1011.11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876.41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</row>
    <row r="466" spans="1:35">
      <c r="A466" s="5">
        <v>38649</v>
      </c>
      <c r="B466" s="6">
        <v>1017.51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892.21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</row>
    <row r="467" spans="1:35">
      <c r="A467" s="5">
        <v>38650</v>
      </c>
      <c r="B467" s="6">
        <v>1015.11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894.41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</row>
    <row r="468" spans="1:35">
      <c r="A468" s="5">
        <v>38651</v>
      </c>
      <c r="B468" s="6">
        <v>1021.51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880.21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</row>
    <row r="469" spans="1:35">
      <c r="A469" s="5">
        <v>38652</v>
      </c>
      <c r="B469" s="6">
        <v>1023.11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874.77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</row>
    <row r="470" spans="1:35">
      <c r="A470" s="5">
        <v>38653</v>
      </c>
      <c r="B470" s="6">
        <v>1012.71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864.73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</row>
    <row r="471" spans="1:35">
      <c r="A471" s="5">
        <v>38656</v>
      </c>
      <c r="B471" s="6">
        <v>1010.31</v>
      </c>
      <c r="C471" s="6">
        <v>40.3633</v>
      </c>
      <c r="D471" s="6">
        <v>0</v>
      </c>
      <c r="E471" s="6">
        <v>123.38</v>
      </c>
      <c r="F471" s="6">
        <v>623.34</v>
      </c>
      <c r="G471" s="6">
        <v>76.51</v>
      </c>
      <c r="H471" s="6">
        <v>444.57</v>
      </c>
      <c r="I471" s="6">
        <v>647.02</v>
      </c>
      <c r="J471" s="6">
        <v>77.34</v>
      </c>
      <c r="K471" s="6">
        <v>99.7</v>
      </c>
      <c r="L471" s="6">
        <v>64.97</v>
      </c>
      <c r="M471" s="6">
        <v>115.83</v>
      </c>
      <c r="N471" s="6">
        <v>0</v>
      </c>
      <c r="O471" s="6">
        <v>97</v>
      </c>
      <c r="P471" s="6">
        <v>128.4</v>
      </c>
      <c r="Q471" s="6">
        <v>7.55</v>
      </c>
      <c r="R471" s="6">
        <v>44.85</v>
      </c>
      <c r="S471" s="6">
        <v>866.45</v>
      </c>
      <c r="T471" s="6">
        <v>208</v>
      </c>
      <c r="U471" s="6">
        <v>20</v>
      </c>
      <c r="V471" s="6">
        <v>42.35</v>
      </c>
      <c r="W471" s="6">
        <v>95.06</v>
      </c>
      <c r="X471" s="6">
        <v>34.02</v>
      </c>
      <c r="Y471" s="6">
        <v>98.2</v>
      </c>
      <c r="Z471" s="6">
        <v>33.16</v>
      </c>
      <c r="AA471" s="6">
        <v>-0.54</v>
      </c>
      <c r="AB471" s="6">
        <v>40.62</v>
      </c>
      <c r="AC471" s="6">
        <v>13.1</v>
      </c>
      <c r="AD471" s="6">
        <v>22.3</v>
      </c>
      <c r="AE471" s="6">
        <v>8.83</v>
      </c>
      <c r="AF471" s="6">
        <v>32</v>
      </c>
      <c r="AG471" s="6">
        <v>0.17</v>
      </c>
      <c r="AH471" s="6">
        <v>12.81</v>
      </c>
      <c r="AI471" s="6">
        <v>0</v>
      </c>
    </row>
    <row r="472" spans="1:35">
      <c r="A472" s="5">
        <v>38657</v>
      </c>
      <c r="B472" s="6">
        <v>1016.71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867.02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</row>
    <row r="473" spans="1:35">
      <c r="A473" s="5">
        <v>38658</v>
      </c>
      <c r="B473" s="6">
        <v>1020.71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874.19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</row>
    <row r="474" spans="1:35">
      <c r="A474" s="5">
        <v>38659</v>
      </c>
      <c r="B474" s="6">
        <v>1020.71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871.32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</row>
    <row r="475" spans="1:35">
      <c r="A475" s="5">
        <v>38660</v>
      </c>
      <c r="B475" s="6">
        <v>1015.11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875.91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</row>
    <row r="476" spans="1:35">
      <c r="A476" s="5">
        <v>38663</v>
      </c>
      <c r="B476" s="6">
        <v>1009.51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884.51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</row>
    <row r="477" spans="1:35">
      <c r="A477" s="5">
        <v>38664</v>
      </c>
      <c r="B477" s="6">
        <v>1011.11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882.22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</row>
    <row r="478" spans="1:35">
      <c r="A478" s="5">
        <v>38665</v>
      </c>
      <c r="B478" s="6">
        <v>1003.91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867.6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</row>
    <row r="479" spans="1:35">
      <c r="A479" s="5">
        <v>38666</v>
      </c>
      <c r="B479" s="6">
        <v>1006.31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868.74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</row>
    <row r="480" spans="1:35">
      <c r="A480" s="5">
        <v>38667</v>
      </c>
      <c r="B480" s="6">
        <v>1006.31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870.18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</row>
    <row r="481" spans="1:35">
      <c r="A481" s="5">
        <v>38670</v>
      </c>
      <c r="B481" s="6">
        <v>1004.71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873.62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</row>
    <row r="482" spans="1:35">
      <c r="A482" s="5">
        <v>38671</v>
      </c>
      <c r="B482" s="6">
        <v>1001.51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866.74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</row>
    <row r="483" spans="1:35">
      <c r="A483" s="5">
        <v>38672</v>
      </c>
      <c r="B483" s="6">
        <v>991.11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865.02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</row>
    <row r="484" spans="1:35">
      <c r="A484" s="5">
        <v>38673</v>
      </c>
      <c r="B484" s="6">
        <v>991.91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869.89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</row>
    <row r="485" spans="1:35">
      <c r="A485" s="5">
        <v>38674</v>
      </c>
      <c r="B485" s="6">
        <v>990.48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869.89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r="486" spans="1:35">
      <c r="A486" s="5">
        <v>38677</v>
      </c>
      <c r="B486" s="6">
        <v>986.9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874.77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</row>
    <row r="487" spans="1:35">
      <c r="A487" s="5">
        <v>38678</v>
      </c>
      <c r="B487" s="6">
        <v>999.91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871.32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r="488" spans="1:35">
      <c r="A488" s="5">
        <v>38679</v>
      </c>
      <c r="B488" s="6">
        <v>996.95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869.03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</row>
    <row r="489" spans="1:35">
      <c r="A489" s="5">
        <v>38680</v>
      </c>
      <c r="B489" s="6">
        <v>998.5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867.31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</row>
    <row r="490" spans="1:35">
      <c r="A490" s="5">
        <v>38681</v>
      </c>
      <c r="B490" s="6">
        <v>997.73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865.59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</row>
    <row r="491" spans="1:35">
      <c r="A491" s="5">
        <v>38684</v>
      </c>
      <c r="B491" s="6">
        <v>988.41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849.53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</row>
    <row r="492" spans="1:35">
      <c r="A492" s="5">
        <v>38685</v>
      </c>
      <c r="B492" s="6">
        <v>991.51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848.39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</row>
    <row r="493" spans="1:35">
      <c r="A493" s="5">
        <v>38686</v>
      </c>
      <c r="B493" s="6">
        <v>996.17</v>
      </c>
      <c r="C493" s="6">
        <v>46.9789</v>
      </c>
      <c r="D493" s="6">
        <v>0</v>
      </c>
      <c r="E493" s="6">
        <v>123.38</v>
      </c>
      <c r="F493" s="6">
        <v>623.04</v>
      </c>
      <c r="G493" s="6">
        <v>76.51</v>
      </c>
      <c r="H493" s="6">
        <v>444.28</v>
      </c>
      <c r="I493" s="6">
        <v>646.73</v>
      </c>
      <c r="J493" s="6">
        <v>77.34</v>
      </c>
      <c r="K493" s="6">
        <v>99.69</v>
      </c>
      <c r="L493" s="6">
        <v>64.97</v>
      </c>
      <c r="M493" s="6">
        <v>115.83</v>
      </c>
      <c r="N493" s="6">
        <v>0</v>
      </c>
      <c r="O493" s="6">
        <v>97</v>
      </c>
      <c r="P493" s="6">
        <v>128.4</v>
      </c>
      <c r="Q493" s="6">
        <v>7.55</v>
      </c>
      <c r="R493" s="6">
        <v>44.85</v>
      </c>
      <c r="S493" s="6">
        <v>852.11</v>
      </c>
      <c r="T493" s="6">
        <v>372</v>
      </c>
      <c r="U493" s="6">
        <v>22</v>
      </c>
      <c r="V493" s="6">
        <v>42.33</v>
      </c>
      <c r="W493" s="6">
        <v>95.06</v>
      </c>
      <c r="X493" s="6">
        <v>33.91</v>
      </c>
      <c r="Y493" s="6">
        <v>98.09</v>
      </c>
      <c r="Z493" s="6">
        <v>33.16</v>
      </c>
      <c r="AA493" s="6">
        <v>-0.54</v>
      </c>
      <c r="AB493" s="6">
        <v>40.6</v>
      </c>
      <c r="AC493" s="6">
        <v>13.1</v>
      </c>
      <c r="AD493" s="6">
        <v>22.3</v>
      </c>
      <c r="AE493" s="6">
        <v>8.83</v>
      </c>
      <c r="AF493" s="6">
        <v>32</v>
      </c>
      <c r="AG493" s="6">
        <v>0.17</v>
      </c>
      <c r="AH493" s="6">
        <v>12.81</v>
      </c>
      <c r="AI493" s="6">
        <v>0</v>
      </c>
    </row>
    <row r="494" spans="1:35">
      <c r="A494" s="5">
        <v>38687</v>
      </c>
      <c r="B494" s="6">
        <v>1001.61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850.68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</row>
    <row r="495" spans="1:35">
      <c r="A495" s="5">
        <v>38688</v>
      </c>
      <c r="B495" s="6">
        <v>1010.15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842.94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</row>
    <row r="496" spans="1:35">
      <c r="A496" s="5">
        <v>38691</v>
      </c>
      <c r="B496" s="6">
        <v>1017.14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852.11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</row>
    <row r="497" spans="1:35">
      <c r="A497" s="5">
        <v>38692</v>
      </c>
      <c r="B497" s="6">
        <v>1019.47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851.25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</row>
    <row r="498" spans="1:35">
      <c r="A498" s="5">
        <v>38693</v>
      </c>
      <c r="B498" s="6">
        <v>1018.69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849.53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r="499" spans="1:35">
      <c r="A499" s="5">
        <v>38694</v>
      </c>
      <c r="B499" s="6">
        <v>1014.81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850.97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</row>
    <row r="500" spans="1:35">
      <c r="A500" s="5">
        <v>38695</v>
      </c>
      <c r="B500" s="6">
        <v>1027.23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857.56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</row>
    <row r="501" spans="1:35">
      <c r="A501" s="5">
        <v>38698</v>
      </c>
      <c r="B501" s="6">
        <v>1032.66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859.57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r="502" spans="1:35">
      <c r="A502" s="5">
        <v>38699</v>
      </c>
      <c r="B502" s="6">
        <v>1033.44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858.71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</row>
    <row r="503" spans="1:35">
      <c r="A503" s="5">
        <v>38700</v>
      </c>
      <c r="B503" s="6">
        <v>1027.23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865.59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  <row r="504" spans="1:35">
      <c r="A504" s="5">
        <v>38701</v>
      </c>
      <c r="B504" s="6">
        <v>1030.34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857.85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</row>
    <row r="505" spans="1:35">
      <c r="A505" s="5">
        <v>38702</v>
      </c>
      <c r="B505" s="6">
        <v>1033.44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858.14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</row>
    <row r="506" spans="1:35">
      <c r="A506" s="5">
        <v>38705</v>
      </c>
      <c r="B506" s="6">
        <v>1046.64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869.03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</row>
    <row r="507" spans="1:35">
      <c r="A507" s="5">
        <v>38706</v>
      </c>
      <c r="B507" s="6">
        <v>1041.21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865.3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</row>
    <row r="508" spans="1:35">
      <c r="A508" s="5">
        <v>38707</v>
      </c>
      <c r="B508" s="6">
        <v>1045.09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863.01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</row>
    <row r="509" spans="1:35">
      <c r="A509" s="5">
        <v>38708</v>
      </c>
      <c r="B509" s="6">
        <v>1052.08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861.86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</row>
    <row r="510" spans="1:35">
      <c r="A510" s="5">
        <v>38709</v>
      </c>
      <c r="B510" s="6">
        <v>1052.85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865.3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</row>
    <row r="511" spans="1:35">
      <c r="A511" s="5">
        <v>38712</v>
      </c>
      <c r="B511" s="6">
        <v>1071.49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866.45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</row>
    <row r="512" spans="1:35">
      <c r="A512" s="5">
        <v>38713</v>
      </c>
      <c r="B512" s="6">
        <v>1071.49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866.74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</row>
    <row r="513" spans="1:35">
      <c r="A513" s="5">
        <v>38714</v>
      </c>
      <c r="B513" s="6">
        <v>1071.49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867.31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</row>
    <row r="514" spans="1:35">
      <c r="A514" s="5">
        <v>38715</v>
      </c>
      <c r="B514" s="6">
        <v>1069.93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866.16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</row>
    <row r="515" spans="1:35">
      <c r="A515" s="5">
        <v>38716</v>
      </c>
      <c r="B515" s="6">
        <v>1062.17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863.87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</row>
    <row r="516" spans="1:35">
      <c r="A516" s="5">
        <v>38717</v>
      </c>
      <c r="B516" s="6">
        <v>0</v>
      </c>
      <c r="C516" s="6">
        <v>59.4038</v>
      </c>
      <c r="D516" s="6">
        <v>0</v>
      </c>
      <c r="E516" s="6">
        <v>123.38</v>
      </c>
      <c r="F516" s="6">
        <v>623.04</v>
      </c>
      <c r="G516" s="6">
        <v>76.51</v>
      </c>
      <c r="H516" s="6">
        <v>444.38</v>
      </c>
      <c r="I516" s="6">
        <v>646.73</v>
      </c>
      <c r="J516" s="6">
        <v>77.34</v>
      </c>
      <c r="K516" s="6">
        <v>99.69</v>
      </c>
      <c r="L516" s="6">
        <v>64.97</v>
      </c>
      <c r="M516" s="6">
        <v>115.83</v>
      </c>
      <c r="N516" s="6">
        <v>0</v>
      </c>
      <c r="O516" s="6">
        <v>97</v>
      </c>
      <c r="P516" s="6">
        <v>128.4</v>
      </c>
      <c r="Q516" s="6">
        <v>7.55</v>
      </c>
      <c r="R516" s="6">
        <v>44.85</v>
      </c>
      <c r="S516" s="6">
        <v>0</v>
      </c>
      <c r="T516" s="6">
        <v>707</v>
      </c>
      <c r="U516" s="6">
        <v>35</v>
      </c>
      <c r="V516" s="6">
        <v>42.34</v>
      </c>
      <c r="W516" s="6">
        <v>95.26</v>
      </c>
      <c r="X516" s="6">
        <v>33.9</v>
      </c>
      <c r="Y516" s="6">
        <v>98.08</v>
      </c>
      <c r="Z516" s="6">
        <v>33.24</v>
      </c>
      <c r="AA516" s="6">
        <v>-0.54</v>
      </c>
      <c r="AB516" s="6">
        <v>40.72</v>
      </c>
      <c r="AC516" s="6">
        <v>13.1</v>
      </c>
      <c r="AD516" s="6">
        <v>22.3</v>
      </c>
      <c r="AE516" s="6">
        <v>8.83</v>
      </c>
      <c r="AF516" s="6">
        <v>32</v>
      </c>
      <c r="AG516" s="6">
        <v>0.17</v>
      </c>
      <c r="AH516" s="6">
        <v>12.81</v>
      </c>
      <c r="AI516" s="6">
        <v>0</v>
      </c>
    </row>
    <row r="517" spans="1:35">
      <c r="A517" s="5">
        <v>38721</v>
      </c>
      <c r="B517" s="6">
        <v>1084.69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868.46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</row>
    <row r="518" spans="1:35">
      <c r="A518" s="5">
        <v>38722</v>
      </c>
      <c r="B518" s="6">
        <v>1074.59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869.03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</row>
    <row r="519" spans="1:35">
      <c r="A519" s="5">
        <v>38723</v>
      </c>
      <c r="B519" s="6">
        <v>1083.13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870.75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1000</v>
      </c>
    </row>
    <row r="520" spans="1:35">
      <c r="A520" s="5">
        <v>38726</v>
      </c>
      <c r="B520" s="6">
        <v>1078.47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871.89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996.48</v>
      </c>
    </row>
    <row r="521" spans="1:35">
      <c r="A521" s="5">
        <v>38727</v>
      </c>
      <c r="B521" s="6">
        <v>1076.92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870.98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1001.24</v>
      </c>
    </row>
    <row r="522" spans="1:35">
      <c r="A522" s="5">
        <v>38728</v>
      </c>
      <c r="B522" s="6">
        <v>1074.59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868.72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992.34</v>
      </c>
    </row>
    <row r="523" spans="1:35">
      <c r="A523" s="5">
        <v>38729</v>
      </c>
      <c r="B523" s="6">
        <v>1062.17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869.73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980.55</v>
      </c>
    </row>
    <row r="524" spans="1:35">
      <c r="A524" s="5">
        <v>38730</v>
      </c>
      <c r="B524" s="6">
        <v>1066.05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868.33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979.72</v>
      </c>
    </row>
    <row r="525" spans="1:35">
      <c r="A525" s="5">
        <v>38733</v>
      </c>
      <c r="B525" s="6">
        <v>1076.92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872.83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1019.66</v>
      </c>
    </row>
    <row r="526" spans="1:35">
      <c r="A526" s="5">
        <v>38734</v>
      </c>
      <c r="B526" s="6">
        <v>1072.26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868.61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1021.73</v>
      </c>
    </row>
    <row r="527" spans="1:35">
      <c r="A527" s="5">
        <v>38735</v>
      </c>
      <c r="B527" s="6">
        <v>1060.62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859.6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1043.67</v>
      </c>
    </row>
    <row r="528" spans="1:35">
      <c r="A528" s="5">
        <v>38736</v>
      </c>
      <c r="B528" s="6">
        <v>1068.38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858.19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1054.01</v>
      </c>
    </row>
    <row r="529" spans="1:35">
      <c r="A529" s="5">
        <v>38737</v>
      </c>
      <c r="B529" s="6">
        <v>1071.49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860.16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1091.85</v>
      </c>
    </row>
    <row r="530" spans="1:35">
      <c r="A530" s="5">
        <v>38740</v>
      </c>
      <c r="B530" s="6">
        <v>1073.82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866.36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1134.13</v>
      </c>
    </row>
    <row r="531" spans="1:35">
      <c r="A531" s="5">
        <v>38741</v>
      </c>
      <c r="B531" s="6">
        <v>1073.04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863.54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1202.2</v>
      </c>
    </row>
    <row r="532" spans="1:35">
      <c r="A532" s="5">
        <v>38742</v>
      </c>
      <c r="B532" s="6">
        <v>1107.2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868.89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1204.72</v>
      </c>
    </row>
    <row r="533" spans="1:35">
      <c r="A533" s="5">
        <v>38743</v>
      </c>
      <c r="B533" s="6">
        <v>1105.65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868.61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1250.85</v>
      </c>
    </row>
    <row r="534" spans="1:35">
      <c r="A534" s="5">
        <v>38744</v>
      </c>
      <c r="B534" s="6">
        <v>1122.73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870.86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1286.83</v>
      </c>
    </row>
    <row r="535" spans="1:35">
      <c r="A535" s="5">
        <v>38748</v>
      </c>
      <c r="B535" s="6">
        <v>0</v>
      </c>
      <c r="C535" s="6">
        <v>41.6596</v>
      </c>
      <c r="D535" s="6">
        <v>0</v>
      </c>
      <c r="E535" s="6">
        <v>125.08</v>
      </c>
      <c r="F535" s="6">
        <v>623.04</v>
      </c>
      <c r="G535" s="6">
        <v>76.51</v>
      </c>
      <c r="H535" s="6">
        <v>441.83</v>
      </c>
      <c r="I535" s="6">
        <v>644.38</v>
      </c>
      <c r="J535" s="6">
        <v>77.34</v>
      </c>
      <c r="K535" s="6">
        <v>103.74</v>
      </c>
      <c r="L535" s="6">
        <v>64.97</v>
      </c>
      <c r="M535" s="6">
        <v>115.83</v>
      </c>
      <c r="N535" s="6">
        <v>0</v>
      </c>
      <c r="O535" s="6">
        <v>97</v>
      </c>
      <c r="P535" s="6">
        <v>128.4</v>
      </c>
      <c r="Q535" s="6">
        <v>7.55</v>
      </c>
      <c r="R535" s="6">
        <v>44.85</v>
      </c>
      <c r="S535" s="6">
        <v>0</v>
      </c>
      <c r="T535" s="6">
        <v>1441</v>
      </c>
      <c r="U535" s="6">
        <v>30</v>
      </c>
      <c r="V535" s="6">
        <v>42.34</v>
      </c>
      <c r="W535" s="6">
        <v>95.26</v>
      </c>
      <c r="X535" s="6">
        <v>33.9</v>
      </c>
      <c r="Y535" s="6">
        <v>98.08</v>
      </c>
      <c r="Z535" s="6">
        <v>33.25</v>
      </c>
      <c r="AA535" s="6">
        <v>-0.54</v>
      </c>
      <c r="AB535" s="6">
        <v>40.72</v>
      </c>
      <c r="AC535" s="6">
        <v>13.1</v>
      </c>
      <c r="AD535" s="6">
        <v>22.3</v>
      </c>
      <c r="AE535" s="6">
        <v>8.83</v>
      </c>
      <c r="AF535" s="6">
        <v>32</v>
      </c>
      <c r="AG535" s="6">
        <v>0.17</v>
      </c>
      <c r="AH535" s="6">
        <v>12.81</v>
      </c>
      <c r="AI535" s="6">
        <v>0</v>
      </c>
    </row>
    <row r="536" spans="1:35">
      <c r="A536" s="5">
        <v>38754</v>
      </c>
      <c r="B536" s="6">
        <v>1161.55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885.5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1332.3</v>
      </c>
    </row>
    <row r="537" spans="1:35">
      <c r="A537" s="5">
        <v>38755</v>
      </c>
      <c r="B537" s="6">
        <v>1180.19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884.09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1279.76</v>
      </c>
    </row>
    <row r="538" spans="1:35">
      <c r="A538" s="5">
        <v>38756</v>
      </c>
      <c r="B538" s="6">
        <v>1124.28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865.51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1209.57</v>
      </c>
    </row>
    <row r="539" spans="1:35">
      <c r="A539" s="5">
        <v>38757</v>
      </c>
      <c r="B539" s="6">
        <v>1149.13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870.3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1211.78</v>
      </c>
    </row>
    <row r="540" spans="1:35">
      <c r="A540" s="5">
        <v>38758</v>
      </c>
      <c r="B540" s="6">
        <v>1138.26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867.48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1189.49</v>
      </c>
    </row>
    <row r="541" spans="1:35">
      <c r="A541" s="5">
        <v>38761</v>
      </c>
      <c r="B541" s="6">
        <v>1132.05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864.1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1163.22</v>
      </c>
    </row>
    <row r="542" spans="1:35">
      <c r="A542" s="5">
        <v>38762</v>
      </c>
      <c r="B542" s="6">
        <v>1138.26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863.82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1176.68</v>
      </c>
    </row>
    <row r="543" spans="1:35">
      <c r="A543" s="5">
        <v>38763</v>
      </c>
      <c r="B543" s="6">
        <v>1146.03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866.92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1183.09</v>
      </c>
    </row>
    <row r="544" spans="1:35">
      <c r="A544" s="5">
        <v>38764</v>
      </c>
      <c r="B544" s="6">
        <v>1151.46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865.79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1181.98</v>
      </c>
    </row>
    <row r="545" spans="1:35">
      <c r="A545" s="5">
        <v>38765</v>
      </c>
      <c r="B545" s="6">
        <v>1149.91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862.7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1165.43</v>
      </c>
    </row>
    <row r="546" spans="1:35">
      <c r="A546" s="5">
        <v>38768</v>
      </c>
      <c r="B546" s="6">
        <v>1146.03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861.85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1182.42</v>
      </c>
    </row>
    <row r="547" spans="1:35">
      <c r="A547" s="5">
        <v>38769</v>
      </c>
      <c r="B547" s="6">
        <v>1146.03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857.63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1190.81</v>
      </c>
    </row>
    <row r="548" spans="1:35">
      <c r="A548" s="5">
        <v>38770</v>
      </c>
      <c r="B548" s="6">
        <v>1163.88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855.94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1193.68</v>
      </c>
    </row>
    <row r="549" spans="1:35">
      <c r="A549" s="5">
        <v>38771</v>
      </c>
      <c r="B549" s="6">
        <v>1145.25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851.16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1179.77</v>
      </c>
    </row>
    <row r="550" spans="1:35">
      <c r="A550" s="5">
        <v>38772</v>
      </c>
      <c r="B550" s="6">
        <v>1152.24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849.19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1151.08</v>
      </c>
    </row>
    <row r="551" spans="1:35">
      <c r="A551" s="5">
        <v>38775</v>
      </c>
      <c r="B551" s="6">
        <v>1146.03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838.77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1138.06</v>
      </c>
    </row>
    <row r="552" spans="1:35">
      <c r="A552" s="5">
        <v>38776</v>
      </c>
      <c r="B552" s="6">
        <v>1139.04</v>
      </c>
      <c r="C552" s="6">
        <v>100.7591</v>
      </c>
      <c r="D552" s="6">
        <v>0</v>
      </c>
      <c r="E552" s="6">
        <v>125.08</v>
      </c>
      <c r="F552" s="6">
        <v>623.04</v>
      </c>
      <c r="G552" s="6">
        <v>76.51</v>
      </c>
      <c r="H552" s="6">
        <v>441.83</v>
      </c>
      <c r="I552" s="6">
        <v>644.43</v>
      </c>
      <c r="J552" s="6">
        <v>77.34</v>
      </c>
      <c r="K552" s="6">
        <v>103.69</v>
      </c>
      <c r="L552" s="6">
        <v>64.97</v>
      </c>
      <c r="M552" s="6">
        <v>115.83</v>
      </c>
      <c r="N552" s="6">
        <v>0</v>
      </c>
      <c r="O552" s="6">
        <v>97</v>
      </c>
      <c r="P552" s="6">
        <v>128.4</v>
      </c>
      <c r="Q552" s="6">
        <v>7.55</v>
      </c>
      <c r="R552" s="6">
        <v>44.85</v>
      </c>
      <c r="S552" s="6">
        <v>835.39</v>
      </c>
      <c r="T552" s="6">
        <v>559</v>
      </c>
      <c r="U552" s="6">
        <v>32</v>
      </c>
      <c r="V552" s="6">
        <v>44.24</v>
      </c>
      <c r="W552" s="6">
        <v>95.26</v>
      </c>
      <c r="X552" s="6">
        <v>33.9</v>
      </c>
      <c r="Y552" s="6">
        <v>98.08</v>
      </c>
      <c r="Z552" s="6">
        <v>33.25</v>
      </c>
      <c r="AA552" s="6">
        <v>-0.79</v>
      </c>
      <c r="AB552" s="6">
        <v>42.87</v>
      </c>
      <c r="AC552" s="6">
        <v>15</v>
      </c>
      <c r="AD552" s="6">
        <v>22.3</v>
      </c>
      <c r="AE552" s="6">
        <v>8.83</v>
      </c>
      <c r="AF552" s="6">
        <v>32</v>
      </c>
      <c r="AG552" s="6">
        <v>0.17</v>
      </c>
      <c r="AH552" s="6">
        <v>14.96</v>
      </c>
      <c r="AI552" s="6">
        <v>1103.84</v>
      </c>
    </row>
    <row r="553" spans="1:35">
      <c r="A553" s="5">
        <v>38777</v>
      </c>
      <c r="B553" s="6">
        <v>1133.6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835.68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1063.89</v>
      </c>
    </row>
    <row r="554" spans="1:35">
      <c r="A554" s="5">
        <v>38778</v>
      </c>
      <c r="B554" s="6">
        <v>1137.48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831.17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1070.52</v>
      </c>
    </row>
    <row r="555" spans="1:35">
      <c r="A555" s="5">
        <v>38779</v>
      </c>
      <c r="B555" s="6">
        <v>1144.47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825.54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1074.93</v>
      </c>
    </row>
    <row r="556" spans="1:35">
      <c r="A556" s="5">
        <v>38782</v>
      </c>
      <c r="B556" s="6">
        <v>1134.38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820.48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1097.22</v>
      </c>
    </row>
    <row r="557" spans="1:35">
      <c r="A557" s="5">
        <v>38783</v>
      </c>
      <c r="B557" s="6">
        <v>1129.72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828.92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1079.12</v>
      </c>
    </row>
    <row r="558" spans="1:35">
      <c r="A558" s="5">
        <v>38784</v>
      </c>
      <c r="B558" s="6">
        <v>1112.64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824.98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1066.76</v>
      </c>
    </row>
    <row r="559" spans="1:35">
      <c r="A559" s="5">
        <v>38785</v>
      </c>
      <c r="B559" s="6">
        <v>1118.85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832.3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1062.57</v>
      </c>
    </row>
    <row r="560" spans="1:35">
      <c r="A560" s="5">
        <v>38786</v>
      </c>
      <c r="B560" s="6">
        <v>1109.53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825.82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1057.71</v>
      </c>
    </row>
    <row r="561" spans="1:35">
      <c r="A561" s="5">
        <v>38789</v>
      </c>
      <c r="B561" s="6">
        <v>1108.76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826.11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1053.96</v>
      </c>
    </row>
    <row r="562" spans="1:35">
      <c r="A562" s="5">
        <v>38790</v>
      </c>
      <c r="B562" s="6">
        <v>1097.89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823.57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1040.5</v>
      </c>
    </row>
    <row r="563" spans="1:35">
      <c r="A563" s="5">
        <v>38791</v>
      </c>
      <c r="B563" s="6">
        <v>1100.22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823.85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1037.85</v>
      </c>
    </row>
    <row r="564" spans="1:35">
      <c r="A564" s="5">
        <v>38792</v>
      </c>
      <c r="B564" s="6">
        <v>1091.67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825.54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1048.66</v>
      </c>
    </row>
    <row r="565" spans="1:35">
      <c r="A565" s="5">
        <v>38793</v>
      </c>
      <c r="B565" s="6">
        <v>1076.15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822.73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1052.86</v>
      </c>
    </row>
    <row r="566" spans="1:35">
      <c r="A566" s="5">
        <v>38796</v>
      </c>
      <c r="B566" s="6">
        <v>1081.58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819.07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1013.57</v>
      </c>
    </row>
    <row r="567" spans="1:35">
      <c r="A567" s="5">
        <v>38797</v>
      </c>
      <c r="B567" s="6">
        <v>1081.58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810.91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1038.51</v>
      </c>
    </row>
    <row r="568" spans="1:35">
      <c r="A568" s="5">
        <v>38798</v>
      </c>
      <c r="B568" s="6">
        <v>1093.23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803.87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1076.03</v>
      </c>
    </row>
    <row r="569" spans="1:35">
      <c r="A569" s="5">
        <v>38799</v>
      </c>
      <c r="B569" s="6">
        <v>1091.67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802.46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1079.57</v>
      </c>
    </row>
    <row r="570" spans="1:35">
      <c r="A570" s="5">
        <v>38800</v>
      </c>
      <c r="B570" s="6">
        <v>1090.9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803.31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1101.86</v>
      </c>
    </row>
    <row r="571" spans="1:35">
      <c r="A571" s="5">
        <v>38803</v>
      </c>
      <c r="B571" s="6">
        <v>1095.56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806.97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1118.85</v>
      </c>
    </row>
    <row r="572" spans="1:35">
      <c r="A572" s="5">
        <v>38804</v>
      </c>
      <c r="B572" s="6">
        <v>1088.57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808.66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1113.34</v>
      </c>
    </row>
    <row r="573" spans="1:35">
      <c r="A573" s="5">
        <v>38805</v>
      </c>
      <c r="B573" s="6">
        <v>1084.69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810.06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1126.58</v>
      </c>
    </row>
    <row r="574" spans="1:35">
      <c r="A574" s="5">
        <v>38806</v>
      </c>
      <c r="B574" s="6">
        <v>1086.24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814.57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1114.66</v>
      </c>
    </row>
    <row r="575" spans="1:35">
      <c r="A575" s="5">
        <v>38807</v>
      </c>
      <c r="B575" s="6">
        <v>1092.45</v>
      </c>
      <c r="C575" s="6">
        <v>77.3738</v>
      </c>
      <c r="D575" s="6">
        <v>0</v>
      </c>
      <c r="E575" s="6">
        <v>124.93</v>
      </c>
      <c r="F575" s="6">
        <v>623.04</v>
      </c>
      <c r="G575" s="6">
        <v>76.55</v>
      </c>
      <c r="H575" s="6">
        <v>442.6</v>
      </c>
      <c r="I575" s="6">
        <v>644.99</v>
      </c>
      <c r="J575" s="6">
        <v>77.34</v>
      </c>
      <c r="K575" s="6">
        <v>102.98</v>
      </c>
      <c r="L575" s="6">
        <v>64.97</v>
      </c>
      <c r="M575" s="6">
        <v>115.83</v>
      </c>
      <c r="N575" s="6">
        <v>0</v>
      </c>
      <c r="O575" s="6">
        <v>97</v>
      </c>
      <c r="P575" s="6">
        <v>128.4</v>
      </c>
      <c r="Q575" s="6">
        <v>7.55</v>
      </c>
      <c r="R575" s="6">
        <v>44.85</v>
      </c>
      <c r="S575" s="6">
        <v>813.16</v>
      </c>
      <c r="T575" s="6">
        <v>69</v>
      </c>
      <c r="U575" s="6">
        <v>50</v>
      </c>
      <c r="V575" s="6">
        <v>44.23</v>
      </c>
      <c r="W575" s="6">
        <v>95.26</v>
      </c>
      <c r="X575" s="6">
        <v>33.9</v>
      </c>
      <c r="Y575" s="6">
        <v>97.87</v>
      </c>
      <c r="Z575" s="6">
        <v>33.25</v>
      </c>
      <c r="AA575" s="6">
        <v>-0.79</v>
      </c>
      <c r="AB575" s="6">
        <v>43.06</v>
      </c>
      <c r="AC575" s="6">
        <v>15</v>
      </c>
      <c r="AD575" s="6">
        <v>22.3</v>
      </c>
      <c r="AE575" s="6">
        <v>8.83</v>
      </c>
      <c r="AF575" s="6">
        <v>32</v>
      </c>
      <c r="AG575" s="6">
        <v>0.17</v>
      </c>
      <c r="AH575" s="6">
        <v>14.96</v>
      </c>
      <c r="AI575" s="6">
        <v>1119.3</v>
      </c>
    </row>
    <row r="576" spans="1:35">
      <c r="A576" s="5">
        <v>38810</v>
      </c>
      <c r="B576" s="6">
        <v>1087.79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803.87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1083.98</v>
      </c>
    </row>
    <row r="577" spans="1:35">
      <c r="A577" s="5">
        <v>38811</v>
      </c>
      <c r="B577" s="6">
        <v>1083.91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807.91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1095.68</v>
      </c>
    </row>
    <row r="578" spans="1:35">
      <c r="A578" s="5">
        <v>38812</v>
      </c>
      <c r="B578" s="6">
        <v>1087.02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808.19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1064.34</v>
      </c>
    </row>
    <row r="579" spans="1:35">
      <c r="A579" s="5">
        <v>38813</v>
      </c>
      <c r="B579" s="6">
        <v>1087.79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811.14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1068.31</v>
      </c>
    </row>
    <row r="580" spans="1:35">
      <c r="A580" s="5">
        <v>38814</v>
      </c>
      <c r="B580" s="6">
        <v>1083.13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807.03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1063.01</v>
      </c>
    </row>
    <row r="581" spans="1:35">
      <c r="A581" s="5">
        <v>38817</v>
      </c>
      <c r="B581" s="6">
        <v>1077.7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804.81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1025.05</v>
      </c>
    </row>
    <row r="582" spans="1:35">
      <c r="A582" s="5">
        <v>38818</v>
      </c>
      <c r="B582" s="6">
        <v>1062.95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806.47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1030.78</v>
      </c>
    </row>
    <row r="583" spans="1:35">
      <c r="A583" s="5">
        <v>38819</v>
      </c>
      <c r="B583" s="6">
        <v>1063.72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808.13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1045.57</v>
      </c>
    </row>
    <row r="584" spans="1:35">
      <c r="A584" s="5">
        <v>38820</v>
      </c>
      <c r="B584" s="6">
        <v>1054.41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804.81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1012.24</v>
      </c>
    </row>
    <row r="585" spans="1:35">
      <c r="A585" s="5">
        <v>38821</v>
      </c>
      <c r="B585" s="6">
        <v>1054.41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808.13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997.23</v>
      </c>
    </row>
    <row r="586" spans="1:35">
      <c r="A586" s="5">
        <v>38824</v>
      </c>
      <c r="B586" s="6">
        <v>1065.28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815.32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1008.93</v>
      </c>
    </row>
    <row r="587" spans="1:35">
      <c r="A587" s="5">
        <v>38825</v>
      </c>
      <c r="B587" s="6">
        <v>1059.84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813.66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1036.97</v>
      </c>
    </row>
    <row r="588" spans="1:35">
      <c r="A588" s="5">
        <v>38826</v>
      </c>
      <c r="B588" s="6">
        <v>1061.39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815.88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1076.03</v>
      </c>
    </row>
    <row r="589" spans="1:35">
      <c r="A589" s="5">
        <v>38827</v>
      </c>
      <c r="B589" s="6">
        <v>1056.76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816.43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1050.65</v>
      </c>
    </row>
    <row r="590" spans="1:35">
      <c r="A590" s="5">
        <v>38828</v>
      </c>
      <c r="B590" s="6">
        <v>1042.19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810.9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1019.09</v>
      </c>
    </row>
    <row r="591" spans="1:35">
      <c r="A591" s="5">
        <v>38831</v>
      </c>
      <c r="B591" s="6">
        <v>1055.4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812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1052.64</v>
      </c>
    </row>
    <row r="592" spans="1:35">
      <c r="A592" s="5">
        <v>38832</v>
      </c>
      <c r="B592" s="6">
        <v>1053.89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803.43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1037.85</v>
      </c>
    </row>
    <row r="593" spans="1:35">
      <c r="A593" s="5">
        <v>38833</v>
      </c>
      <c r="B593" s="6">
        <v>1056.89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794.86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1045.79</v>
      </c>
    </row>
    <row r="594" spans="1:35">
      <c r="A594" s="5">
        <v>38834</v>
      </c>
      <c r="B594" s="6">
        <v>1070.4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797.62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1053.52</v>
      </c>
    </row>
    <row r="595" spans="1:35">
      <c r="A595" s="5">
        <v>38835</v>
      </c>
      <c r="B595" s="6">
        <v>1086.16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787.11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1054.62</v>
      </c>
    </row>
    <row r="596" spans="1:35">
      <c r="A596" s="5">
        <v>38837</v>
      </c>
      <c r="B596" s="6">
        <v>0</v>
      </c>
      <c r="C596" s="6">
        <v>4.2278</v>
      </c>
      <c r="D596" s="6">
        <v>0</v>
      </c>
      <c r="E596" s="6">
        <v>125.22</v>
      </c>
      <c r="F596" s="6">
        <v>623.43</v>
      </c>
      <c r="G596" s="6">
        <v>76.66</v>
      </c>
      <c r="H596" s="6">
        <v>443.33</v>
      </c>
      <c r="I596" s="6">
        <v>645.5</v>
      </c>
      <c r="J596" s="6">
        <v>77.55</v>
      </c>
      <c r="K596" s="6">
        <v>103.16</v>
      </c>
      <c r="L596" s="6">
        <v>64.97</v>
      </c>
      <c r="M596" s="6">
        <v>115.83</v>
      </c>
      <c r="N596" s="6">
        <v>0</v>
      </c>
      <c r="O596" s="6">
        <v>97</v>
      </c>
      <c r="P596" s="6">
        <v>128.4</v>
      </c>
      <c r="Q596" s="6">
        <v>7.55</v>
      </c>
      <c r="R596" s="6">
        <v>44.85</v>
      </c>
      <c r="S596" s="6">
        <v>0</v>
      </c>
      <c r="T596" s="6">
        <v>488</v>
      </c>
      <c r="U596" s="6">
        <v>49</v>
      </c>
      <c r="V596" s="6">
        <v>44.23</v>
      </c>
      <c r="W596" s="6">
        <v>95.26</v>
      </c>
      <c r="X596" s="6">
        <v>34.06</v>
      </c>
      <c r="Y596" s="6">
        <v>98</v>
      </c>
      <c r="Z596" s="6">
        <v>33.25</v>
      </c>
      <c r="AA596" s="6">
        <v>-0.79</v>
      </c>
      <c r="AB596" s="6">
        <v>43.1</v>
      </c>
      <c r="AC596" s="6">
        <v>15</v>
      </c>
      <c r="AD596" s="6">
        <v>22.3</v>
      </c>
      <c r="AE596" s="6">
        <v>8.83</v>
      </c>
      <c r="AF596" s="6">
        <v>32</v>
      </c>
      <c r="AG596" s="6">
        <v>0.17</v>
      </c>
      <c r="AH596" s="6">
        <v>14.96</v>
      </c>
      <c r="AI596" s="6">
        <v>0</v>
      </c>
    </row>
    <row r="597" spans="1:35">
      <c r="A597" s="5">
        <v>38845</v>
      </c>
      <c r="B597" s="6">
        <v>1084.66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788.77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1051.31</v>
      </c>
    </row>
    <row r="598" spans="1:35">
      <c r="A598" s="5">
        <v>38846</v>
      </c>
      <c r="B598" s="6">
        <v>1106.43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793.2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1047.56</v>
      </c>
    </row>
    <row r="599" spans="1:35">
      <c r="A599" s="5">
        <v>38847</v>
      </c>
      <c r="B599" s="6">
        <v>1101.93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788.22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1051.09</v>
      </c>
    </row>
    <row r="600" spans="1:35">
      <c r="A600" s="5">
        <v>38848</v>
      </c>
      <c r="B600" s="6">
        <v>1104.93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794.3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1094.57</v>
      </c>
    </row>
    <row r="601" spans="1:35">
      <c r="A601" s="5">
        <v>38849</v>
      </c>
      <c r="B601" s="6">
        <v>1105.68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796.52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1077.58</v>
      </c>
    </row>
    <row r="602" spans="1:35">
      <c r="A602" s="5">
        <v>38852</v>
      </c>
      <c r="B602" s="6">
        <v>1115.44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799.56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1120.82</v>
      </c>
    </row>
    <row r="603" spans="1:35">
      <c r="A603" s="5">
        <v>38853</v>
      </c>
      <c r="B603" s="6">
        <v>1093.67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790.43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1060.73</v>
      </c>
    </row>
    <row r="604" spans="1:35">
      <c r="A604" s="5">
        <v>38854</v>
      </c>
      <c r="B604" s="6">
        <v>1101.93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794.58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1066.09</v>
      </c>
    </row>
    <row r="605" spans="1:35">
      <c r="A605" s="5">
        <v>38855</v>
      </c>
      <c r="B605" s="6">
        <v>1104.93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792.37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1035.82</v>
      </c>
    </row>
    <row r="606" spans="1:35">
      <c r="A606" s="5">
        <v>38856</v>
      </c>
      <c r="B606" s="6">
        <v>1103.43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789.33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1010.76</v>
      </c>
    </row>
    <row r="607" spans="1:35">
      <c r="A607" s="5">
        <v>38859</v>
      </c>
      <c r="B607" s="6">
        <v>1092.92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792.09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1019.11</v>
      </c>
    </row>
    <row r="608" spans="1:35">
      <c r="A608" s="5">
        <v>38860</v>
      </c>
      <c r="B608" s="6">
        <v>1101.57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793.2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1045.46</v>
      </c>
    </row>
    <row r="609" spans="1:35">
      <c r="A609" s="5">
        <v>38861</v>
      </c>
      <c r="B609" s="6">
        <v>1110.76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795.13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1051.24</v>
      </c>
    </row>
    <row r="610" spans="1:35">
      <c r="A610" s="5">
        <v>38862</v>
      </c>
      <c r="B610" s="6">
        <v>1106.47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791.81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1029.39</v>
      </c>
    </row>
    <row r="611" spans="1:35">
      <c r="A611" s="5">
        <v>38863</v>
      </c>
      <c r="B611" s="6">
        <v>1123.49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791.54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1044.17</v>
      </c>
    </row>
    <row r="612" spans="1:35">
      <c r="A612" s="5">
        <v>38866</v>
      </c>
      <c r="B612" s="6">
        <v>1127.14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793.2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1037.96</v>
      </c>
    </row>
    <row r="613" spans="1:35">
      <c r="A613" s="5">
        <v>38867</v>
      </c>
      <c r="B613" s="6">
        <v>1128.6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793.47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1025.11</v>
      </c>
    </row>
    <row r="614" spans="1:35">
      <c r="A614" s="5">
        <v>38868</v>
      </c>
      <c r="B614" s="6">
        <v>1113.28</v>
      </c>
      <c r="C614" s="6">
        <v>2.0404</v>
      </c>
      <c r="D614" s="6">
        <v>0</v>
      </c>
      <c r="E614" s="6">
        <v>104.37</v>
      </c>
      <c r="F614" s="6">
        <v>712.3</v>
      </c>
      <c r="G614" s="6">
        <v>76.88</v>
      </c>
      <c r="H614" s="6">
        <v>471.92</v>
      </c>
      <c r="I614" s="6">
        <v>685.35</v>
      </c>
      <c r="J614" s="6">
        <v>78</v>
      </c>
      <c r="K614" s="6">
        <v>131.32</v>
      </c>
      <c r="L614" s="6">
        <v>44.85</v>
      </c>
      <c r="M614" s="6">
        <v>130.29</v>
      </c>
      <c r="N614" s="6">
        <v>0</v>
      </c>
      <c r="O614" s="6">
        <v>98</v>
      </c>
      <c r="P614" s="6">
        <v>131</v>
      </c>
      <c r="Q614" s="6">
        <v>7.59</v>
      </c>
      <c r="R614" s="6">
        <v>36.56</v>
      </c>
      <c r="S614" s="6">
        <v>788.77</v>
      </c>
      <c r="T614" s="6">
        <v>935</v>
      </c>
      <c r="U614" s="6">
        <v>46</v>
      </c>
      <c r="V614" s="6">
        <v>43.1</v>
      </c>
      <c r="W614" s="6">
        <v>120.5</v>
      </c>
      <c r="X614" s="6">
        <v>33.29</v>
      </c>
      <c r="Y614" s="6">
        <v>108.91</v>
      </c>
      <c r="Z614" s="6">
        <v>34.77</v>
      </c>
      <c r="AA614" s="6">
        <v>-1.08</v>
      </c>
      <c r="AB614" s="6">
        <v>54.29</v>
      </c>
      <c r="AC614" s="6">
        <v>14.96</v>
      </c>
      <c r="AD614" s="6">
        <v>29</v>
      </c>
      <c r="AE614" s="6">
        <v>6.39</v>
      </c>
      <c r="AF614" s="6">
        <v>38.5</v>
      </c>
      <c r="AG614" s="6">
        <v>0.03</v>
      </c>
      <c r="AH614" s="6">
        <v>13.06</v>
      </c>
      <c r="AI614" s="6">
        <v>1022.97</v>
      </c>
    </row>
    <row r="615" spans="1:35">
      <c r="A615" s="5">
        <v>38869</v>
      </c>
      <c r="B615" s="6">
        <v>1092.12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789.88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987.84</v>
      </c>
    </row>
    <row r="616" spans="1:35">
      <c r="A616" s="5">
        <v>38870</v>
      </c>
      <c r="B616" s="6">
        <v>1105.25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794.04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991.05</v>
      </c>
    </row>
    <row r="617" spans="1:35">
      <c r="A617" s="5">
        <v>38873</v>
      </c>
      <c r="B617" s="6">
        <v>1115.47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797.52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994.7</v>
      </c>
    </row>
    <row r="618" spans="1:35">
      <c r="A618" s="5">
        <v>38874</v>
      </c>
      <c r="B618" s="6">
        <v>1106.71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795.04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976.92</v>
      </c>
    </row>
    <row r="619" spans="1:35">
      <c r="A619" s="5">
        <v>38875</v>
      </c>
      <c r="B619" s="6">
        <v>1103.06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796.75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970.28</v>
      </c>
    </row>
    <row r="620" spans="1:35">
      <c r="A620" s="5">
        <v>38876</v>
      </c>
      <c r="B620" s="6">
        <v>1097.96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794.89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968.14</v>
      </c>
    </row>
    <row r="621" spans="1:35">
      <c r="A621" s="5">
        <v>38877</v>
      </c>
      <c r="B621" s="6">
        <v>1095.77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800.74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955.29</v>
      </c>
    </row>
    <row r="622" spans="1:35">
      <c r="A622" s="5">
        <v>38880</v>
      </c>
      <c r="B622" s="6">
        <v>1102.34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799.14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940.93</v>
      </c>
    </row>
    <row r="623" spans="1:35">
      <c r="A623" s="5">
        <v>38881</v>
      </c>
      <c r="B623" s="6">
        <v>1087.74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793.3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913.52</v>
      </c>
    </row>
    <row r="624" spans="1:35">
      <c r="A624" s="5">
        <v>38882</v>
      </c>
      <c r="B624" s="6">
        <v>1076.8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790.37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898.52</v>
      </c>
    </row>
    <row r="625" spans="1:35">
      <c r="A625" s="5">
        <v>38883</v>
      </c>
      <c r="B625" s="6">
        <v>1079.72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780.81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886.32</v>
      </c>
    </row>
    <row r="626" spans="1:35">
      <c r="A626" s="5">
        <v>38884</v>
      </c>
      <c r="B626" s="6">
        <v>1077.53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779.48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900.45</v>
      </c>
    </row>
    <row r="627" spans="1:35">
      <c r="A627" s="5">
        <v>38887</v>
      </c>
      <c r="B627" s="6">
        <v>1068.78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767.26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871.11</v>
      </c>
    </row>
    <row r="628" spans="1:35">
      <c r="A628" s="5">
        <v>38888</v>
      </c>
      <c r="B628" s="6">
        <v>1071.69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767.53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884.17</v>
      </c>
    </row>
    <row r="629" spans="1:35">
      <c r="A629" s="5">
        <v>38889</v>
      </c>
      <c r="B629" s="6">
        <v>1078.26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772.57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894.24</v>
      </c>
    </row>
    <row r="630" spans="1:35">
      <c r="A630" s="5">
        <v>38890</v>
      </c>
      <c r="B630" s="6">
        <v>1079.72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768.06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922.09</v>
      </c>
    </row>
    <row r="631" spans="1:35">
      <c r="A631" s="5">
        <v>38891</v>
      </c>
      <c r="B631" s="6">
        <v>1074.61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771.25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899.6</v>
      </c>
    </row>
    <row r="632" spans="1:35">
      <c r="A632" s="5">
        <v>38894</v>
      </c>
      <c r="B632" s="6">
        <v>1070.24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766.2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920.16</v>
      </c>
    </row>
    <row r="633" spans="1:35">
      <c r="A633" s="5">
        <v>38895</v>
      </c>
      <c r="B633" s="6">
        <v>1076.8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765.14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912.02</v>
      </c>
    </row>
    <row r="634" spans="1:35">
      <c r="A634" s="5">
        <v>38896</v>
      </c>
      <c r="B634" s="6">
        <v>1070.24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755.84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899.81</v>
      </c>
    </row>
    <row r="635" spans="1:35">
      <c r="A635" s="5">
        <v>38897</v>
      </c>
      <c r="B635" s="6">
        <v>1074.61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757.17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892.74</v>
      </c>
    </row>
    <row r="636" spans="1:35">
      <c r="A636" s="5">
        <v>38898</v>
      </c>
      <c r="B636" s="6">
        <v>1076.8</v>
      </c>
      <c r="C636" s="6">
        <v>0.7364</v>
      </c>
      <c r="D636" s="6">
        <v>0</v>
      </c>
      <c r="E636" s="6">
        <v>103.57</v>
      </c>
      <c r="F636" s="6">
        <v>712.3</v>
      </c>
      <c r="G636" s="6">
        <v>77.07</v>
      </c>
      <c r="H636" s="6">
        <v>471.97</v>
      </c>
      <c r="I636" s="6">
        <v>685.23</v>
      </c>
      <c r="J636" s="6">
        <v>78</v>
      </c>
      <c r="K636" s="6">
        <v>130.63</v>
      </c>
      <c r="L636" s="6">
        <v>44.85</v>
      </c>
      <c r="M636" s="6">
        <v>130.29</v>
      </c>
      <c r="N636" s="6">
        <v>0</v>
      </c>
      <c r="O636" s="6">
        <v>98</v>
      </c>
      <c r="P636" s="6">
        <v>131</v>
      </c>
      <c r="Q636" s="6">
        <v>7.59</v>
      </c>
      <c r="R636" s="6">
        <v>36.56</v>
      </c>
      <c r="S636" s="6">
        <v>759.03</v>
      </c>
      <c r="T636" s="6">
        <v>2181</v>
      </c>
      <c r="U636" s="6">
        <v>38</v>
      </c>
      <c r="V636" s="6">
        <v>43.04</v>
      </c>
      <c r="W636" s="6">
        <v>120.29</v>
      </c>
      <c r="X636" s="6">
        <v>33.33</v>
      </c>
      <c r="Y636" s="6">
        <v>108.81</v>
      </c>
      <c r="Z636" s="6">
        <v>34.73</v>
      </c>
      <c r="AA636" s="6">
        <v>-1.09</v>
      </c>
      <c r="AB636" s="6">
        <v>54.22</v>
      </c>
      <c r="AC636" s="6">
        <v>14.96</v>
      </c>
      <c r="AD636" s="6">
        <v>29</v>
      </c>
      <c r="AE636" s="6">
        <v>6.39</v>
      </c>
      <c r="AF636" s="6">
        <v>38.5</v>
      </c>
      <c r="AG636" s="6">
        <v>0.03</v>
      </c>
      <c r="AH636" s="6">
        <v>13.06</v>
      </c>
      <c r="AI636" s="6">
        <v>915.02</v>
      </c>
    </row>
    <row r="637" spans="1:35">
      <c r="A637" s="5">
        <v>38901</v>
      </c>
      <c r="B637" s="6">
        <v>1078.26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757.17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911.38</v>
      </c>
    </row>
    <row r="638" spans="1:35">
      <c r="A638" s="5">
        <v>38902</v>
      </c>
      <c r="B638" s="6">
        <v>1072.42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756.63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898.31</v>
      </c>
    </row>
    <row r="639" spans="1:35">
      <c r="A639" s="5">
        <v>38903</v>
      </c>
      <c r="B639" s="6">
        <v>1065.86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758.76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893.6</v>
      </c>
    </row>
    <row r="640" spans="1:35">
      <c r="A640" s="5">
        <v>38904</v>
      </c>
      <c r="B640" s="6">
        <v>1060.75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757.43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914.8</v>
      </c>
    </row>
    <row r="641" spans="1:35">
      <c r="A641" s="5">
        <v>38905</v>
      </c>
      <c r="B641" s="6">
        <v>1054.19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756.63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905.59</v>
      </c>
    </row>
    <row r="642" spans="1:35">
      <c r="A642" s="5">
        <v>38908</v>
      </c>
      <c r="B642" s="6">
        <v>1041.05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754.77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884.17</v>
      </c>
    </row>
    <row r="643" spans="1:35">
      <c r="A643" s="5">
        <v>38909</v>
      </c>
      <c r="B643" s="6">
        <v>1048.35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755.31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888.03</v>
      </c>
    </row>
    <row r="644" spans="1:35">
      <c r="A644" s="5">
        <v>38910</v>
      </c>
      <c r="B644" s="6">
        <v>1043.97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753.45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885.89</v>
      </c>
    </row>
    <row r="645" spans="1:35">
      <c r="A645" s="5">
        <v>38911</v>
      </c>
      <c r="B645" s="6">
        <v>1039.59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754.77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882.03</v>
      </c>
    </row>
    <row r="646" spans="1:35">
      <c r="A646" s="5">
        <v>38912</v>
      </c>
      <c r="B646" s="6">
        <v>1037.41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746.54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888.46</v>
      </c>
    </row>
    <row r="647" spans="1:35">
      <c r="A647" s="5">
        <v>38915</v>
      </c>
      <c r="B647" s="6">
        <v>1043.97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740.16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875.61</v>
      </c>
    </row>
    <row r="648" spans="1:35">
      <c r="A648" s="5">
        <v>38916</v>
      </c>
      <c r="B648" s="6">
        <v>1039.59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741.49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859.76</v>
      </c>
    </row>
    <row r="649" spans="1:35">
      <c r="A649" s="5">
        <v>38917</v>
      </c>
      <c r="B649" s="6">
        <v>1038.14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745.74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855.69</v>
      </c>
    </row>
    <row r="650" spans="1:35">
      <c r="A650" s="5">
        <v>38918</v>
      </c>
      <c r="B650" s="6">
        <v>1035.95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743.62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833.2</v>
      </c>
    </row>
    <row r="651" spans="1:35">
      <c r="A651" s="5">
        <v>38919</v>
      </c>
      <c r="B651" s="6">
        <v>1018.44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744.15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837.48</v>
      </c>
    </row>
    <row r="652" spans="1:35">
      <c r="A652" s="5">
        <v>38922</v>
      </c>
      <c r="B652" s="6">
        <v>1007.5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747.34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826.77</v>
      </c>
    </row>
    <row r="653" spans="1:35">
      <c r="A653" s="5">
        <v>38923</v>
      </c>
      <c r="B653" s="6">
        <v>1006.04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747.07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827.63</v>
      </c>
    </row>
    <row r="654" spans="1:35">
      <c r="A654" s="5">
        <v>38924</v>
      </c>
      <c r="B654" s="6">
        <v>998.74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748.13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828.91</v>
      </c>
    </row>
    <row r="655" spans="1:35">
      <c r="A655" s="5">
        <v>38925</v>
      </c>
      <c r="B655" s="6">
        <v>1001.66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747.34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828.91</v>
      </c>
    </row>
    <row r="656" spans="1:35">
      <c r="A656" s="5">
        <v>38926</v>
      </c>
      <c r="B656" s="6">
        <v>1003.85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745.74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832.77</v>
      </c>
    </row>
    <row r="657" spans="1:35">
      <c r="A657" s="5">
        <v>38929</v>
      </c>
      <c r="B657" s="6">
        <v>1012.41</v>
      </c>
      <c r="C657" s="6">
        <v>0.8417</v>
      </c>
      <c r="D657" s="6">
        <v>0</v>
      </c>
      <c r="E657" s="6">
        <v>103.23</v>
      </c>
      <c r="F657" s="6">
        <v>712.3</v>
      </c>
      <c r="G657" s="6">
        <v>77.09</v>
      </c>
      <c r="H657" s="6">
        <v>471.72</v>
      </c>
      <c r="I657" s="6">
        <v>685.08</v>
      </c>
      <c r="J657" s="6">
        <v>78.08</v>
      </c>
      <c r="K657" s="6">
        <v>130.45</v>
      </c>
      <c r="L657" s="6">
        <v>44.85</v>
      </c>
      <c r="M657" s="6">
        <v>130.29</v>
      </c>
      <c r="N657" s="6">
        <v>0</v>
      </c>
      <c r="O657" s="6">
        <v>98</v>
      </c>
      <c r="P657" s="6">
        <v>131</v>
      </c>
      <c r="Q657" s="6">
        <v>7.59</v>
      </c>
      <c r="R657" s="6">
        <v>36.56</v>
      </c>
      <c r="S657" s="6">
        <v>749.46</v>
      </c>
      <c r="T657" s="6">
        <v>655</v>
      </c>
      <c r="U657" s="6">
        <v>29</v>
      </c>
      <c r="V657" s="6">
        <v>43.04</v>
      </c>
      <c r="W657" s="6">
        <v>120.31</v>
      </c>
      <c r="X657" s="6">
        <v>33.33</v>
      </c>
      <c r="Y657" s="6">
        <v>108.81</v>
      </c>
      <c r="Z657" s="6">
        <v>34.99</v>
      </c>
      <c r="AA657" s="6">
        <v>-1.09</v>
      </c>
      <c r="AB657" s="6">
        <v>53.98</v>
      </c>
      <c r="AC657" s="6">
        <v>14.96</v>
      </c>
      <c r="AD657" s="6">
        <v>29</v>
      </c>
      <c r="AE657" s="6">
        <v>6.39</v>
      </c>
      <c r="AF657" s="6">
        <v>38.5</v>
      </c>
      <c r="AG657" s="6">
        <v>0.03</v>
      </c>
      <c r="AH657" s="6">
        <v>13.06</v>
      </c>
      <c r="AI657" s="6">
        <v>849.69</v>
      </c>
    </row>
    <row r="658" spans="1:35">
      <c r="A658" s="5">
        <v>38930</v>
      </c>
      <c r="B658" s="6">
        <v>1000.59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747.87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830.41</v>
      </c>
    </row>
    <row r="659" spans="1:35">
      <c r="A659" s="5">
        <v>38931</v>
      </c>
      <c r="B659" s="6">
        <v>999.87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755.97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833.63</v>
      </c>
    </row>
    <row r="660" spans="1:35">
      <c r="A660" s="5">
        <v>38932</v>
      </c>
      <c r="B660" s="6">
        <v>994.73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756.8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820.35</v>
      </c>
    </row>
    <row r="661" spans="1:35">
      <c r="A661" s="5">
        <v>38933</v>
      </c>
      <c r="B661" s="6">
        <v>998.99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755.7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821.2</v>
      </c>
    </row>
    <row r="662" spans="1:35">
      <c r="A662" s="5">
        <v>38936</v>
      </c>
      <c r="B662" s="6">
        <v>988.35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757.26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801.5</v>
      </c>
    </row>
    <row r="663" spans="1:35">
      <c r="A663" s="5">
        <v>38937</v>
      </c>
      <c r="B663" s="6">
        <v>982.68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752.58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820.77</v>
      </c>
    </row>
    <row r="664" spans="1:35">
      <c r="A664" s="5">
        <v>38938</v>
      </c>
      <c r="B664" s="6">
        <v>982.68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749.97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815.21</v>
      </c>
    </row>
    <row r="665" spans="1:35">
      <c r="A665" s="5">
        <v>38939</v>
      </c>
      <c r="B665" s="6">
        <v>986.22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754.4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814.13</v>
      </c>
    </row>
    <row r="666" spans="1:35">
      <c r="A666" s="5">
        <v>38940</v>
      </c>
      <c r="B666" s="6">
        <v>990.48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758.05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799.57</v>
      </c>
    </row>
    <row r="667" spans="1:35">
      <c r="A667" s="5">
        <v>38943</v>
      </c>
      <c r="B667" s="6">
        <v>981.97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744.5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774.08</v>
      </c>
    </row>
    <row r="668" spans="1:35">
      <c r="A668" s="5">
        <v>38944</v>
      </c>
      <c r="B668" s="6">
        <v>990.48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735.91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747.09</v>
      </c>
    </row>
    <row r="669" spans="1:35">
      <c r="A669" s="5">
        <v>38945</v>
      </c>
      <c r="B669" s="6">
        <v>992.6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735.39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748.59</v>
      </c>
    </row>
    <row r="670" spans="1:35">
      <c r="A670" s="5">
        <v>38946</v>
      </c>
      <c r="B670" s="6">
        <v>1005.37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735.39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752.02</v>
      </c>
    </row>
    <row r="671" spans="1:35">
      <c r="A671" s="5">
        <v>38947</v>
      </c>
      <c r="B671" s="6">
        <v>1007.49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735.65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762.09</v>
      </c>
    </row>
    <row r="672" spans="1:35">
      <c r="A672" s="5">
        <v>38950</v>
      </c>
      <c r="B672" s="6">
        <v>1005.37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739.04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735.31</v>
      </c>
    </row>
    <row r="673" spans="1:35">
      <c r="A673" s="5">
        <v>38951</v>
      </c>
      <c r="B673" s="6">
        <v>1006.78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737.99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732.31</v>
      </c>
    </row>
    <row r="674" spans="1:35">
      <c r="A674" s="5">
        <v>38952</v>
      </c>
      <c r="B674" s="6">
        <v>1007.49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742.42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719.68</v>
      </c>
    </row>
    <row r="675" spans="1:35">
      <c r="A675" s="5">
        <v>38953</v>
      </c>
      <c r="B675" s="6">
        <v>1003.95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742.42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724.6</v>
      </c>
    </row>
    <row r="676" spans="1:35">
      <c r="A676" s="5">
        <v>38954</v>
      </c>
      <c r="B676" s="6">
        <v>1003.95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740.86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724.6</v>
      </c>
    </row>
    <row r="677" spans="1:35">
      <c r="A677" s="5">
        <v>38957</v>
      </c>
      <c r="B677" s="6">
        <v>999.69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741.12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721.82</v>
      </c>
    </row>
    <row r="678" spans="1:35">
      <c r="A678" s="5">
        <v>38958</v>
      </c>
      <c r="B678" s="6">
        <v>994.73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734.87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703.18</v>
      </c>
    </row>
    <row r="679" spans="1:35">
      <c r="A679" s="5">
        <v>38959</v>
      </c>
      <c r="B679" s="6">
        <v>984.1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722.89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697.19</v>
      </c>
    </row>
    <row r="680" spans="1:35">
      <c r="A680" s="5">
        <v>38960</v>
      </c>
      <c r="B680" s="6">
        <v>992.6</v>
      </c>
      <c r="C680" s="6">
        <v>0.9028</v>
      </c>
      <c r="D680" s="6">
        <v>0</v>
      </c>
      <c r="E680" s="6">
        <v>103.23</v>
      </c>
      <c r="F680" s="6">
        <v>712.35</v>
      </c>
      <c r="G680" s="6">
        <v>77.11</v>
      </c>
      <c r="H680" s="6">
        <v>471.61</v>
      </c>
      <c r="I680" s="6">
        <v>685.05</v>
      </c>
      <c r="J680" s="6">
        <v>78.18</v>
      </c>
      <c r="K680" s="6">
        <v>130.53</v>
      </c>
      <c r="L680" s="6">
        <v>44.85</v>
      </c>
      <c r="M680" s="6">
        <v>130.29</v>
      </c>
      <c r="N680" s="6">
        <v>0</v>
      </c>
      <c r="O680" s="6">
        <v>98</v>
      </c>
      <c r="P680" s="6">
        <v>131</v>
      </c>
      <c r="Q680" s="6">
        <v>7.59</v>
      </c>
      <c r="R680" s="6">
        <v>36.56</v>
      </c>
      <c r="S680" s="6">
        <v>713.52</v>
      </c>
      <c r="T680" s="6">
        <v>1170</v>
      </c>
      <c r="U680" s="6">
        <v>29</v>
      </c>
      <c r="V680" s="6">
        <v>43.04</v>
      </c>
      <c r="W680" s="6">
        <v>120.31</v>
      </c>
      <c r="X680" s="6">
        <v>33.33</v>
      </c>
      <c r="Y680" s="6">
        <v>108.81</v>
      </c>
      <c r="Z680" s="6">
        <v>35.02</v>
      </c>
      <c r="AA680" s="6">
        <v>-1.12</v>
      </c>
      <c r="AB680" s="6">
        <v>53.98</v>
      </c>
      <c r="AC680" s="6">
        <v>14.96</v>
      </c>
      <c r="AD680" s="6">
        <v>29</v>
      </c>
      <c r="AE680" s="6">
        <v>6.39</v>
      </c>
      <c r="AF680" s="6">
        <v>38.5</v>
      </c>
      <c r="AG680" s="6">
        <v>0.03</v>
      </c>
      <c r="AH680" s="6">
        <v>13.06</v>
      </c>
      <c r="AI680" s="6">
        <v>700.83</v>
      </c>
    </row>
    <row r="681" spans="1:35">
      <c r="A681" s="5">
        <v>38961</v>
      </c>
      <c r="B681" s="6">
        <v>993.31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722.37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723.1</v>
      </c>
    </row>
    <row r="682" spans="1:35">
      <c r="A682" s="5">
        <v>38964</v>
      </c>
      <c r="B682" s="6">
        <v>989.06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712.21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716.04</v>
      </c>
    </row>
    <row r="683" spans="1:35">
      <c r="A683" s="5">
        <v>38965</v>
      </c>
      <c r="B683" s="6">
        <v>994.73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711.95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725.03</v>
      </c>
    </row>
    <row r="684" spans="1:35">
      <c r="A684" s="5">
        <v>38966</v>
      </c>
      <c r="B684" s="6">
        <v>1003.95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714.82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721.82</v>
      </c>
    </row>
    <row r="685" spans="1:35">
      <c r="A685" s="5">
        <v>38967</v>
      </c>
      <c r="B685" s="6">
        <v>1000.4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720.03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722.89</v>
      </c>
    </row>
    <row r="686" spans="1:35">
      <c r="A686" s="5">
        <v>38968</v>
      </c>
      <c r="B686" s="6">
        <v>1008.91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717.68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743.24</v>
      </c>
    </row>
    <row r="687" spans="1:35">
      <c r="A687" s="5">
        <v>38971</v>
      </c>
      <c r="B687" s="6">
        <v>1001.11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714.04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727.82</v>
      </c>
    </row>
    <row r="688" spans="1:35">
      <c r="A688" s="5">
        <v>38972</v>
      </c>
      <c r="B688" s="6">
        <v>998.28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717.16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717.75</v>
      </c>
    </row>
    <row r="689" spans="1:35">
      <c r="A689" s="5">
        <v>38973</v>
      </c>
      <c r="B689" s="6">
        <v>997.57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718.46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714.96</v>
      </c>
    </row>
    <row r="690" spans="1:35">
      <c r="A690" s="5">
        <v>38974</v>
      </c>
      <c r="B690" s="6">
        <v>1003.95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717.94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733.38</v>
      </c>
    </row>
    <row r="691" spans="1:35">
      <c r="A691" s="5">
        <v>38975</v>
      </c>
      <c r="B691" s="6">
        <v>1000.4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717.94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735.1</v>
      </c>
    </row>
    <row r="692" spans="1:35">
      <c r="A692" s="5">
        <v>38978</v>
      </c>
      <c r="B692" s="6">
        <v>1003.24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715.6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752.02</v>
      </c>
    </row>
    <row r="693" spans="1:35">
      <c r="A693" s="5">
        <v>38979</v>
      </c>
      <c r="B693" s="6">
        <v>998.99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715.86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763.8</v>
      </c>
    </row>
    <row r="694" spans="1:35">
      <c r="A694" s="5">
        <v>38980</v>
      </c>
      <c r="B694" s="6">
        <v>995.44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714.3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735.53</v>
      </c>
    </row>
    <row r="695" spans="1:35">
      <c r="A695" s="5">
        <v>38981</v>
      </c>
      <c r="B695" s="6">
        <v>991.19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714.56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742.6</v>
      </c>
    </row>
    <row r="696" spans="1:35">
      <c r="A696" s="5">
        <v>38982</v>
      </c>
      <c r="B696" s="6">
        <v>996.15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712.47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732.31</v>
      </c>
    </row>
    <row r="697" spans="1:35">
      <c r="A697" s="5">
        <v>38985</v>
      </c>
      <c r="B697" s="6">
        <v>988.35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709.35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711.97</v>
      </c>
    </row>
    <row r="698" spans="1:35">
      <c r="A698" s="5">
        <v>38986</v>
      </c>
      <c r="B698" s="6">
        <v>991.9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708.47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723.53</v>
      </c>
    </row>
    <row r="699" spans="1:35">
      <c r="A699" s="5">
        <v>38987</v>
      </c>
      <c r="B699" s="6">
        <v>994.73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709.88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720.96</v>
      </c>
    </row>
    <row r="700" spans="1:35">
      <c r="A700" s="5">
        <v>38988</v>
      </c>
      <c r="B700" s="6">
        <v>994.02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709.98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714.75</v>
      </c>
    </row>
    <row r="701" spans="1:35">
      <c r="A701" s="5">
        <v>38989</v>
      </c>
      <c r="B701" s="6">
        <v>998.28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708.21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715.61</v>
      </c>
    </row>
    <row r="702" spans="1:35">
      <c r="A702" s="5">
        <v>38990</v>
      </c>
      <c r="B702" s="6">
        <v>0</v>
      </c>
      <c r="C702" s="6">
        <v>0.935</v>
      </c>
      <c r="D702" s="6">
        <v>0</v>
      </c>
      <c r="E702" s="6">
        <v>103.23</v>
      </c>
      <c r="F702" s="6">
        <v>712.31</v>
      </c>
      <c r="G702" s="6">
        <v>77.11</v>
      </c>
      <c r="H702" s="6">
        <v>471.53</v>
      </c>
      <c r="I702" s="6">
        <v>685.01</v>
      </c>
      <c r="J702" s="6">
        <v>78.18</v>
      </c>
      <c r="K702" s="6">
        <v>130.53</v>
      </c>
      <c r="L702" s="6">
        <v>44.85</v>
      </c>
      <c r="M702" s="6">
        <v>130.29</v>
      </c>
      <c r="N702" s="6">
        <v>0</v>
      </c>
      <c r="O702" s="6">
        <v>98</v>
      </c>
      <c r="P702" s="6">
        <v>131</v>
      </c>
      <c r="Q702" s="6">
        <v>7.59</v>
      </c>
      <c r="R702" s="6">
        <v>36.56</v>
      </c>
      <c r="S702" s="6">
        <v>0</v>
      </c>
      <c r="T702" s="6">
        <v>1229</v>
      </c>
      <c r="U702" s="6">
        <v>13</v>
      </c>
      <c r="V702" s="6">
        <v>43.05</v>
      </c>
      <c r="W702" s="6">
        <v>120.33</v>
      </c>
      <c r="X702" s="6">
        <v>33.34</v>
      </c>
      <c r="Y702" s="6">
        <v>108.82</v>
      </c>
      <c r="Z702" s="6">
        <v>35</v>
      </c>
      <c r="AA702" s="6">
        <v>-1.12</v>
      </c>
      <c r="AB702" s="6">
        <v>54.03</v>
      </c>
      <c r="AC702" s="6">
        <v>14.96</v>
      </c>
      <c r="AD702" s="6">
        <v>29</v>
      </c>
      <c r="AE702" s="6">
        <v>6.39</v>
      </c>
      <c r="AF702" s="6">
        <v>38.5</v>
      </c>
      <c r="AG702" s="6">
        <v>0.03</v>
      </c>
      <c r="AH702" s="6">
        <v>13.06</v>
      </c>
      <c r="AI702" s="6">
        <v>0</v>
      </c>
    </row>
    <row r="703" spans="1:35">
      <c r="A703" s="5">
        <v>38999</v>
      </c>
      <c r="B703" s="6">
        <v>1004.66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700.62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731.67</v>
      </c>
    </row>
    <row r="704" spans="1:35">
      <c r="A704" s="5">
        <v>39000</v>
      </c>
      <c r="B704" s="6">
        <v>1033.73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698.79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734.88</v>
      </c>
    </row>
    <row r="705" spans="1:35">
      <c r="A705" s="5">
        <v>39001</v>
      </c>
      <c r="B705" s="6">
        <v>1025.93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693.03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731.46</v>
      </c>
    </row>
    <row r="706" spans="1:35">
      <c r="A706" s="5">
        <v>39002</v>
      </c>
      <c r="B706" s="6">
        <v>1030.89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690.94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734.67</v>
      </c>
    </row>
    <row r="707" spans="1:35">
      <c r="A707" s="5">
        <v>39003</v>
      </c>
      <c r="B707" s="6">
        <v>1047.2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693.56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748.38</v>
      </c>
    </row>
    <row r="708" spans="1:35">
      <c r="A708" s="5">
        <v>39006</v>
      </c>
      <c r="B708" s="6">
        <v>1050.74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695.39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772.58</v>
      </c>
    </row>
    <row r="709" spans="1:35">
      <c r="A709" s="5">
        <v>39007</v>
      </c>
      <c r="B709" s="6">
        <v>1051.45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700.88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790.15</v>
      </c>
    </row>
    <row r="710" spans="1:35">
      <c r="A710" s="5">
        <v>39008</v>
      </c>
      <c r="B710" s="6">
        <v>1036.56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694.34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784.79</v>
      </c>
    </row>
    <row r="711" spans="1:35">
      <c r="A711" s="5">
        <v>39009</v>
      </c>
      <c r="B711" s="6">
        <v>1044.36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695.39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795.07</v>
      </c>
    </row>
    <row r="712" spans="1:35">
      <c r="A712" s="5">
        <v>39010</v>
      </c>
      <c r="B712" s="6">
        <v>1041.53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695.13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798.71</v>
      </c>
    </row>
    <row r="713" spans="1:35">
      <c r="A713" s="5">
        <v>39013</v>
      </c>
      <c r="B713" s="6">
        <v>1037.27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704.54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826.99</v>
      </c>
    </row>
    <row r="714" spans="1:35">
      <c r="A714" s="5">
        <v>39014</v>
      </c>
      <c r="B714" s="6">
        <v>1045.78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703.24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810.92</v>
      </c>
    </row>
    <row r="715" spans="1:35">
      <c r="A715" s="5">
        <v>39015</v>
      </c>
      <c r="B715" s="6">
        <v>1040.82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704.28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796.14</v>
      </c>
    </row>
    <row r="716" spans="1:35">
      <c r="A716" s="5">
        <v>39016</v>
      </c>
      <c r="B716" s="6">
        <v>1040.82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706.9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801.18</v>
      </c>
    </row>
    <row r="717" spans="1:35">
      <c r="A717" s="5">
        <v>39017</v>
      </c>
      <c r="B717" s="6">
        <v>1052.16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704.81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803.63</v>
      </c>
    </row>
    <row r="718" spans="1:35">
      <c r="A718" s="5">
        <v>39020</v>
      </c>
      <c r="B718" s="6">
        <v>1050.74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703.76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786.86</v>
      </c>
    </row>
    <row r="719" spans="1:35">
      <c r="A719" s="5">
        <v>39021</v>
      </c>
      <c r="B719" s="6">
        <v>1042.94</v>
      </c>
      <c r="C719" s="6">
        <v>7.5827</v>
      </c>
      <c r="D719" s="6">
        <v>0</v>
      </c>
      <c r="E719" s="6">
        <v>103.23</v>
      </c>
      <c r="F719" s="6">
        <v>712.31</v>
      </c>
      <c r="G719" s="6">
        <v>77.11</v>
      </c>
      <c r="H719" s="6">
        <v>471.53</v>
      </c>
      <c r="I719" s="6">
        <v>685.01</v>
      </c>
      <c r="J719" s="6">
        <v>78.18</v>
      </c>
      <c r="K719" s="6">
        <v>130.53</v>
      </c>
      <c r="L719" s="6">
        <v>44.85</v>
      </c>
      <c r="M719" s="6">
        <v>130.29</v>
      </c>
      <c r="N719" s="6">
        <v>0</v>
      </c>
      <c r="O719" s="6">
        <v>98</v>
      </c>
      <c r="P719" s="6">
        <v>131</v>
      </c>
      <c r="Q719" s="6">
        <v>7.59</v>
      </c>
      <c r="R719" s="6">
        <v>36.56</v>
      </c>
      <c r="S719" s="6">
        <v>696.7</v>
      </c>
      <c r="T719" s="6">
        <v>1589</v>
      </c>
      <c r="U719" s="6">
        <v>8</v>
      </c>
      <c r="V719" s="6">
        <v>43.06</v>
      </c>
      <c r="W719" s="6">
        <v>120.39</v>
      </c>
      <c r="X719" s="6">
        <v>33.34</v>
      </c>
      <c r="Y719" s="6">
        <v>108.82</v>
      </c>
      <c r="Z719" s="6">
        <v>35.02</v>
      </c>
      <c r="AA719" s="6">
        <v>-1.12</v>
      </c>
      <c r="AB719" s="6">
        <v>54.07</v>
      </c>
      <c r="AC719" s="6">
        <v>14.96</v>
      </c>
      <c r="AD719" s="6">
        <v>29</v>
      </c>
      <c r="AE719" s="6">
        <v>6.39</v>
      </c>
      <c r="AF719" s="6">
        <v>38.5</v>
      </c>
      <c r="AG719" s="6">
        <v>0.03</v>
      </c>
      <c r="AH719" s="6">
        <v>13.06</v>
      </c>
      <c r="AI719" s="6">
        <v>786.67</v>
      </c>
    </row>
    <row r="720" spans="1:35">
      <c r="A720" s="5">
        <v>39022</v>
      </c>
      <c r="B720" s="6">
        <v>1045.07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699.31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811.75</v>
      </c>
    </row>
    <row r="721" spans="1:35">
      <c r="A721" s="5">
        <v>39023</v>
      </c>
      <c r="B721" s="6">
        <v>1057.12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698.53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805.85</v>
      </c>
    </row>
    <row r="722" spans="1:35">
      <c r="A722" s="5">
        <v>39024</v>
      </c>
      <c r="B722" s="6">
        <v>1055.71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702.19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807.33</v>
      </c>
    </row>
    <row r="723" spans="1:35">
      <c r="A723" s="5">
        <v>39027</v>
      </c>
      <c r="B723" s="6">
        <v>1065.63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702.97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794.47</v>
      </c>
    </row>
    <row r="724" spans="1:35">
      <c r="A724" s="5">
        <v>39028</v>
      </c>
      <c r="B724" s="6">
        <v>1070.59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704.81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798.68</v>
      </c>
    </row>
    <row r="725" spans="1:35">
      <c r="A725" s="5">
        <v>39029</v>
      </c>
      <c r="B725" s="6">
        <v>1084.07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703.76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795.94</v>
      </c>
    </row>
    <row r="726" spans="1:35">
      <c r="A726" s="5">
        <v>39030</v>
      </c>
      <c r="B726" s="6">
        <v>1078.39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703.76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818.29</v>
      </c>
    </row>
    <row r="727" spans="1:35">
      <c r="A727" s="5">
        <v>39031</v>
      </c>
      <c r="B727" s="6">
        <v>1074.85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703.18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825.45</v>
      </c>
    </row>
    <row r="728" spans="1:35">
      <c r="A728" s="5">
        <v>39034</v>
      </c>
      <c r="B728" s="6">
        <v>1103.92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702.86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839.37</v>
      </c>
    </row>
    <row r="729" spans="1:35">
      <c r="A729" s="5">
        <v>39035</v>
      </c>
      <c r="B729" s="6">
        <v>1101.79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697.03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828.19</v>
      </c>
    </row>
    <row r="730" spans="1:35">
      <c r="A730" s="5">
        <v>39036</v>
      </c>
      <c r="B730" s="6">
        <v>1118.1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695.01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846.11</v>
      </c>
    </row>
    <row r="731" spans="1:35">
      <c r="A731" s="5">
        <v>39037</v>
      </c>
      <c r="B731" s="6">
        <v>1123.77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697.78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845.27</v>
      </c>
    </row>
    <row r="732" spans="1:35">
      <c r="A732" s="5">
        <v>39038</v>
      </c>
      <c r="B732" s="6">
        <v>1119.52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694.5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830.72</v>
      </c>
    </row>
    <row r="733" spans="1:35">
      <c r="A733" s="5">
        <v>39041</v>
      </c>
      <c r="B733" s="6">
        <v>1139.37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694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815.34</v>
      </c>
    </row>
    <row r="734" spans="1:35">
      <c r="A734" s="5">
        <v>39042</v>
      </c>
      <c r="B734" s="6">
        <v>1124.48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692.49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813.65</v>
      </c>
    </row>
    <row r="735" spans="1:35">
      <c r="A735" s="5">
        <v>39043</v>
      </c>
      <c r="B735" s="6">
        <v>1131.57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703.32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815.55</v>
      </c>
    </row>
    <row r="736" spans="1:35">
      <c r="A736" s="5">
        <v>39044</v>
      </c>
      <c r="B736" s="6">
        <v>1119.52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714.15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822.5</v>
      </c>
    </row>
    <row r="737" spans="1:35">
      <c r="A737" s="5">
        <v>39045</v>
      </c>
      <c r="B737" s="6">
        <v>1125.9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716.42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820.18</v>
      </c>
    </row>
    <row r="738" spans="1:35">
      <c r="A738" s="5">
        <v>39048</v>
      </c>
      <c r="B738" s="6">
        <v>1159.22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718.94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819.97</v>
      </c>
    </row>
    <row r="739" spans="1:35">
      <c r="A739" s="5">
        <v>39049</v>
      </c>
      <c r="B739" s="6">
        <v>1154.97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717.18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827.77</v>
      </c>
    </row>
    <row r="740" spans="1:35">
      <c r="A740" s="5">
        <v>39050</v>
      </c>
      <c r="B740" s="6">
        <v>1118.1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710.88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826.3</v>
      </c>
    </row>
    <row r="741" spans="1:35">
      <c r="A741" s="5">
        <v>39051</v>
      </c>
      <c r="B741" s="6">
        <v>1131.57</v>
      </c>
      <c r="C741" s="6">
        <v>26.2531</v>
      </c>
      <c r="D741" s="6">
        <v>0</v>
      </c>
      <c r="E741" s="6">
        <v>103.42</v>
      </c>
      <c r="F741" s="6">
        <v>712.78</v>
      </c>
      <c r="G741" s="6">
        <v>77.1</v>
      </c>
      <c r="H741" s="6">
        <v>471.48</v>
      </c>
      <c r="I741" s="6">
        <v>684.97</v>
      </c>
      <c r="J741" s="6">
        <v>78.18</v>
      </c>
      <c r="K741" s="6">
        <v>131.23</v>
      </c>
      <c r="L741" s="6">
        <v>44.85</v>
      </c>
      <c r="M741" s="6">
        <v>130.29</v>
      </c>
      <c r="N741" s="6">
        <v>0</v>
      </c>
      <c r="O741" s="6">
        <v>98</v>
      </c>
      <c r="P741" s="6">
        <v>131</v>
      </c>
      <c r="Q741" s="6">
        <v>7.59</v>
      </c>
      <c r="R741" s="6">
        <v>36.56</v>
      </c>
      <c r="S741" s="6">
        <v>712.64</v>
      </c>
      <c r="T741" s="6">
        <v>1137</v>
      </c>
      <c r="U741" s="6">
        <v>15</v>
      </c>
      <c r="V741" s="6">
        <v>43.06</v>
      </c>
      <c r="W741" s="6">
        <v>120.39</v>
      </c>
      <c r="X741" s="6">
        <v>33.34</v>
      </c>
      <c r="Y741" s="6">
        <v>108.82</v>
      </c>
      <c r="Z741" s="6">
        <v>35.02</v>
      </c>
      <c r="AA741" s="6">
        <v>-1.12</v>
      </c>
      <c r="AB741" s="6">
        <v>54.07</v>
      </c>
      <c r="AC741" s="6">
        <v>14.96</v>
      </c>
      <c r="AD741" s="6">
        <v>29</v>
      </c>
      <c r="AE741" s="6">
        <v>6.39</v>
      </c>
      <c r="AF741" s="6">
        <v>38.5</v>
      </c>
      <c r="AG741" s="6">
        <v>0.03</v>
      </c>
      <c r="AH741" s="6">
        <v>13.06</v>
      </c>
      <c r="AI741" s="6">
        <v>834.73</v>
      </c>
    </row>
    <row r="742" spans="1:35">
      <c r="A742" s="5">
        <v>39052</v>
      </c>
      <c r="B742" s="6">
        <v>1123.77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714.66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807.12</v>
      </c>
    </row>
    <row r="743" spans="1:35">
      <c r="A743" s="5">
        <v>39055</v>
      </c>
      <c r="B743" s="6">
        <v>1114.55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718.18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795.1</v>
      </c>
    </row>
    <row r="744" spans="1:35">
      <c r="A744" s="5">
        <v>39056</v>
      </c>
      <c r="B744" s="6">
        <v>1110.3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719.44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797.21</v>
      </c>
    </row>
    <row r="745" spans="1:35">
      <c r="A745" s="5">
        <v>39057</v>
      </c>
      <c r="B745" s="6">
        <v>1107.46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716.67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789.2</v>
      </c>
    </row>
    <row r="746" spans="1:35">
      <c r="A746" s="5">
        <v>39058</v>
      </c>
      <c r="B746" s="6">
        <v>1111.72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713.15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789.83</v>
      </c>
    </row>
    <row r="747" spans="1:35">
      <c r="A747" s="5">
        <v>39059</v>
      </c>
      <c r="B747" s="6">
        <v>1115.26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712.89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791.31</v>
      </c>
    </row>
    <row r="748" spans="1:35">
      <c r="A748" s="5">
        <v>39062</v>
      </c>
      <c r="B748" s="6">
        <v>1132.28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711.38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797.42</v>
      </c>
    </row>
    <row r="749" spans="1:35">
      <c r="A749" s="5">
        <v>39063</v>
      </c>
      <c r="B749" s="6">
        <v>1144.33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718.18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798.05</v>
      </c>
    </row>
    <row r="750" spans="1:35">
      <c r="A750" s="5">
        <v>39064</v>
      </c>
      <c r="B750" s="6">
        <v>1137.95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713.9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789.2</v>
      </c>
    </row>
    <row r="751" spans="1:35">
      <c r="A751" s="5">
        <v>39065</v>
      </c>
      <c r="B751" s="6">
        <v>1139.37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717.43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797</v>
      </c>
    </row>
    <row r="752" spans="1:35">
      <c r="A752" s="5">
        <v>39066</v>
      </c>
      <c r="B752" s="6">
        <v>1142.91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720.95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795.1</v>
      </c>
    </row>
    <row r="753" spans="1:35">
      <c r="A753" s="5">
        <v>39069</v>
      </c>
      <c r="B753" s="6">
        <v>1137.95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720.7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792.36</v>
      </c>
    </row>
    <row r="754" spans="1:35">
      <c r="A754" s="5">
        <v>39070</v>
      </c>
      <c r="B754" s="6">
        <v>1138.66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719.44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794.26</v>
      </c>
    </row>
    <row r="755" spans="1:35">
      <c r="A755" s="5">
        <v>39071</v>
      </c>
      <c r="B755" s="6">
        <v>1144.33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719.95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795.1</v>
      </c>
    </row>
    <row r="756" spans="1:35">
      <c r="A756" s="5">
        <v>39072</v>
      </c>
      <c r="B756" s="6">
        <v>1162.06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717.68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794.47</v>
      </c>
    </row>
    <row r="757" spans="1:35">
      <c r="A757" s="5">
        <v>39073</v>
      </c>
      <c r="B757" s="6">
        <v>1160.64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722.21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788.57</v>
      </c>
    </row>
    <row r="758" spans="1:35">
      <c r="A758" s="5">
        <v>39076</v>
      </c>
      <c r="B758" s="6">
        <v>1167.73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721.96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786.88</v>
      </c>
    </row>
    <row r="759" spans="1:35">
      <c r="A759" s="5">
        <v>39077</v>
      </c>
      <c r="B759" s="6">
        <v>1173.4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719.69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788.99</v>
      </c>
    </row>
    <row r="760" spans="1:35">
      <c r="A760" s="5">
        <v>39078</v>
      </c>
      <c r="B760" s="6">
        <v>1156.38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718.69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787.09</v>
      </c>
    </row>
    <row r="761" spans="1:35">
      <c r="A761" s="5">
        <v>39079</v>
      </c>
      <c r="B761" s="6">
        <v>1163.47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717.43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788.57</v>
      </c>
    </row>
    <row r="762" spans="1:35">
      <c r="A762" s="5">
        <v>39080</v>
      </c>
      <c r="B762" s="6">
        <v>1159.93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720.7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795.31</v>
      </c>
    </row>
    <row r="763" spans="1:35">
      <c r="A763" s="5">
        <v>39082</v>
      </c>
      <c r="B763" s="6">
        <v>0</v>
      </c>
      <c r="C763" s="6">
        <v>46.9588</v>
      </c>
      <c r="D763" s="6">
        <v>0</v>
      </c>
      <c r="E763" s="6">
        <v>103.51</v>
      </c>
      <c r="F763" s="6">
        <v>712.78</v>
      </c>
      <c r="G763" s="6">
        <v>77.1</v>
      </c>
      <c r="H763" s="6">
        <v>471.48</v>
      </c>
      <c r="I763" s="6">
        <v>684.97</v>
      </c>
      <c r="J763" s="6">
        <v>78.18</v>
      </c>
      <c r="K763" s="6">
        <v>131.32</v>
      </c>
      <c r="L763" s="6">
        <v>44.85</v>
      </c>
      <c r="M763" s="6">
        <v>130.29</v>
      </c>
      <c r="N763" s="6">
        <v>0</v>
      </c>
      <c r="O763" s="6">
        <v>98</v>
      </c>
      <c r="P763" s="6">
        <v>131</v>
      </c>
      <c r="Q763" s="6">
        <v>7.59</v>
      </c>
      <c r="R763" s="6">
        <v>36.56</v>
      </c>
      <c r="S763" s="6">
        <v>0</v>
      </c>
      <c r="T763" s="6">
        <v>1572</v>
      </c>
      <c r="U763" s="6">
        <v>24</v>
      </c>
      <c r="V763" s="6">
        <v>43.06</v>
      </c>
      <c r="W763" s="6">
        <v>120.39</v>
      </c>
      <c r="X763" s="6">
        <v>33.34</v>
      </c>
      <c r="Y763" s="6">
        <v>108.82</v>
      </c>
      <c r="Z763" s="6">
        <v>35.02</v>
      </c>
      <c r="AA763" s="6">
        <v>-1.12</v>
      </c>
      <c r="AB763" s="6">
        <v>54.07</v>
      </c>
      <c r="AC763" s="6">
        <v>14.96</v>
      </c>
      <c r="AD763" s="6">
        <v>29</v>
      </c>
      <c r="AE763" s="6">
        <v>6.39</v>
      </c>
      <c r="AF763" s="6">
        <v>38.5</v>
      </c>
      <c r="AG763" s="6">
        <v>0.03</v>
      </c>
      <c r="AH763" s="6">
        <v>13.06</v>
      </c>
      <c r="AI763" s="6">
        <v>0</v>
      </c>
    </row>
    <row r="764" spans="1:35">
      <c r="A764" s="5">
        <v>39086</v>
      </c>
      <c r="B764" s="6">
        <v>1131.57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713.65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769.17</v>
      </c>
    </row>
    <row r="765" spans="1:35">
      <c r="A765" s="5">
        <v>39087</v>
      </c>
      <c r="B765" s="6">
        <v>1141.49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715.16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771.28</v>
      </c>
    </row>
    <row r="766" spans="1:35">
      <c r="A766" s="5">
        <v>39090</v>
      </c>
      <c r="B766" s="6">
        <v>1137.95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715.16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771.49</v>
      </c>
    </row>
    <row r="767" spans="1:35">
      <c r="A767" s="5">
        <v>39091</v>
      </c>
      <c r="B767" s="6">
        <v>1124.48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713.65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772.12</v>
      </c>
    </row>
    <row r="768" spans="1:35">
      <c r="A768" s="5">
        <v>39092</v>
      </c>
      <c r="B768" s="6">
        <v>1132.28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713.15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771.7</v>
      </c>
    </row>
    <row r="769" spans="1:35">
      <c r="A769" s="5">
        <v>39093</v>
      </c>
      <c r="B769" s="6">
        <v>1140.79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712.39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774.02</v>
      </c>
    </row>
    <row r="770" spans="1:35">
      <c r="A770" s="5">
        <v>39094</v>
      </c>
      <c r="B770" s="6">
        <v>1139.37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700.05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768.75</v>
      </c>
    </row>
    <row r="771" spans="1:35">
      <c r="A771" s="5">
        <v>39097</v>
      </c>
      <c r="B771" s="6">
        <v>1189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703.07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775.29</v>
      </c>
    </row>
    <row r="772" spans="1:35">
      <c r="A772" s="5">
        <v>39098</v>
      </c>
      <c r="B772" s="6">
        <v>1179.78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700.8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772.76</v>
      </c>
    </row>
    <row r="773" spans="1:35">
      <c r="A773" s="5">
        <v>39099</v>
      </c>
      <c r="B773" s="6">
        <v>1176.24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703.82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771.28</v>
      </c>
    </row>
    <row r="774" spans="1:35">
      <c r="A774" s="5">
        <v>39100</v>
      </c>
      <c r="B774" s="6">
        <v>1174.82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702.06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763.69</v>
      </c>
    </row>
    <row r="775" spans="1:35">
      <c r="A775" s="5">
        <v>39101</v>
      </c>
      <c r="B775" s="6">
        <v>1161.09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696.52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764.75</v>
      </c>
    </row>
    <row r="776" spans="1:35">
      <c r="A776" s="5">
        <v>39104</v>
      </c>
      <c r="B776" s="6">
        <v>1158.24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695.26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763.27</v>
      </c>
    </row>
    <row r="777" spans="1:35">
      <c r="A777" s="5">
        <v>39105</v>
      </c>
      <c r="B777" s="6">
        <v>1162.08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697.02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766.64</v>
      </c>
    </row>
    <row r="778" spans="1:35">
      <c r="A778" s="5">
        <v>39106</v>
      </c>
      <c r="B778" s="6">
        <v>1149.43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698.53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767.07</v>
      </c>
    </row>
    <row r="779" spans="1:35">
      <c r="A779" s="5">
        <v>39107</v>
      </c>
      <c r="B779" s="6">
        <v>1150.78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698.79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766.64</v>
      </c>
    </row>
    <row r="780" spans="1:35">
      <c r="A780" s="5">
        <v>39108</v>
      </c>
      <c r="B780" s="6">
        <v>1147.41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700.05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764.75</v>
      </c>
    </row>
    <row r="781" spans="1:35">
      <c r="A781" s="5">
        <v>39111</v>
      </c>
      <c r="B781" s="6">
        <v>1152.13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700.8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769.17</v>
      </c>
    </row>
    <row r="782" spans="1:35">
      <c r="A782" s="5">
        <v>39112</v>
      </c>
      <c r="B782" s="6">
        <v>1146.73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698.53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770.65</v>
      </c>
    </row>
    <row r="783" spans="1:35">
      <c r="A783" s="5">
        <v>39113</v>
      </c>
      <c r="B783" s="6">
        <v>1156.17</v>
      </c>
      <c r="C783" s="6">
        <v>93.7736</v>
      </c>
      <c r="D783" s="6">
        <v>0</v>
      </c>
      <c r="E783" s="6">
        <v>103.51</v>
      </c>
      <c r="F783" s="6">
        <v>712.27</v>
      </c>
      <c r="G783" s="6">
        <v>77.1</v>
      </c>
      <c r="H783" s="6">
        <v>471.48</v>
      </c>
      <c r="I783" s="6">
        <v>684.97</v>
      </c>
      <c r="J783" s="6">
        <v>78.18</v>
      </c>
      <c r="K783" s="6">
        <v>130.81</v>
      </c>
      <c r="L783" s="6">
        <v>44.85</v>
      </c>
      <c r="M783" s="6">
        <v>130.29</v>
      </c>
      <c r="N783" s="6">
        <v>0</v>
      </c>
      <c r="O783" s="6">
        <v>98</v>
      </c>
      <c r="P783" s="6">
        <v>131</v>
      </c>
      <c r="Q783" s="6">
        <v>7.59</v>
      </c>
      <c r="R783" s="6">
        <v>36.56</v>
      </c>
      <c r="S783" s="6">
        <v>701.05</v>
      </c>
      <c r="T783" s="6">
        <v>2404</v>
      </c>
      <c r="U783" s="6">
        <v>12</v>
      </c>
      <c r="V783" s="6">
        <v>43.03</v>
      </c>
      <c r="W783" s="6">
        <v>120.39</v>
      </c>
      <c r="X783" s="6">
        <v>33.39</v>
      </c>
      <c r="Y783" s="6">
        <v>108.82</v>
      </c>
      <c r="Z783" s="6">
        <v>35.03</v>
      </c>
      <c r="AA783" s="6">
        <v>-1.12</v>
      </c>
      <c r="AB783" s="6">
        <v>54.09</v>
      </c>
      <c r="AC783" s="6">
        <v>14.96</v>
      </c>
      <c r="AD783" s="6">
        <v>29</v>
      </c>
      <c r="AE783" s="6">
        <v>6.39</v>
      </c>
      <c r="AF783" s="6">
        <v>38.5</v>
      </c>
      <c r="AG783" s="6">
        <v>0.03</v>
      </c>
      <c r="AH783" s="6">
        <v>13.06</v>
      </c>
      <c r="AI783" s="6">
        <v>786.67</v>
      </c>
    </row>
    <row r="784" spans="1:35">
      <c r="A784" s="5">
        <v>39114</v>
      </c>
      <c r="B784" s="6">
        <v>1160.22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702.31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782.87</v>
      </c>
    </row>
    <row r="785" spans="1:35">
      <c r="A785" s="5">
        <v>39115</v>
      </c>
      <c r="B785" s="6">
        <v>1153.47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702.57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784.14</v>
      </c>
    </row>
    <row r="786" spans="1:35">
      <c r="A786" s="5">
        <v>39118</v>
      </c>
      <c r="B786" s="6">
        <v>1155.5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702.31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787.93</v>
      </c>
    </row>
    <row r="787" spans="1:35">
      <c r="A787" s="5">
        <v>39119</v>
      </c>
      <c r="B787" s="6">
        <v>1157.52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702.82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783.93</v>
      </c>
    </row>
    <row r="788" spans="1:35">
      <c r="A788" s="5">
        <v>39120</v>
      </c>
      <c r="B788" s="6">
        <v>1157.52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700.55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774.44</v>
      </c>
    </row>
    <row r="789" spans="1:35">
      <c r="A789" s="5">
        <v>39121</v>
      </c>
      <c r="B789" s="6">
        <v>1151.45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698.79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775.08</v>
      </c>
    </row>
    <row r="790" spans="1:35">
      <c r="A790" s="5">
        <v>39122</v>
      </c>
      <c r="B790" s="6">
        <v>1154.82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698.53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775.5</v>
      </c>
    </row>
    <row r="791" spans="1:35">
      <c r="A791" s="5">
        <v>39125</v>
      </c>
      <c r="B791" s="6">
        <v>1152.13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698.28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775.08</v>
      </c>
    </row>
    <row r="792" spans="1:35">
      <c r="A792" s="5">
        <v>39126</v>
      </c>
      <c r="B792" s="6">
        <v>1142.69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696.02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775.5</v>
      </c>
    </row>
    <row r="793" spans="1:35">
      <c r="A793" s="5">
        <v>39127</v>
      </c>
      <c r="B793" s="6">
        <v>1142.69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696.77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782.45</v>
      </c>
    </row>
    <row r="794" spans="1:35">
      <c r="A794" s="5">
        <v>39128</v>
      </c>
      <c r="B794" s="6">
        <v>1146.06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695.51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788.99</v>
      </c>
    </row>
    <row r="795" spans="1:35">
      <c r="A795" s="5">
        <v>39129</v>
      </c>
      <c r="B795" s="6">
        <v>1148.08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699.29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804.59</v>
      </c>
    </row>
    <row r="796" spans="1:35">
      <c r="A796" s="5">
        <v>39139</v>
      </c>
      <c r="B796" s="6">
        <v>1166.28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700.05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799.74</v>
      </c>
    </row>
    <row r="797" spans="1:35">
      <c r="A797" s="5">
        <v>39140</v>
      </c>
      <c r="B797" s="6">
        <v>1156.17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697.53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797.42</v>
      </c>
    </row>
    <row r="798" spans="1:35">
      <c r="A798" s="5">
        <v>39141</v>
      </c>
      <c r="B798" s="6">
        <v>1151.45</v>
      </c>
      <c r="C798" s="6">
        <v>77.0437</v>
      </c>
      <c r="D798" s="6">
        <v>0</v>
      </c>
      <c r="E798" s="6">
        <v>103.46</v>
      </c>
      <c r="F798" s="6">
        <v>712.27</v>
      </c>
      <c r="G798" s="6">
        <v>77.11</v>
      </c>
      <c r="H798" s="6">
        <v>471.58</v>
      </c>
      <c r="I798" s="6">
        <v>685.12</v>
      </c>
      <c r="J798" s="6">
        <v>78.18</v>
      </c>
      <c r="K798" s="6">
        <v>130.62</v>
      </c>
      <c r="L798" s="6">
        <v>44.85</v>
      </c>
      <c r="M798" s="6">
        <v>130.29</v>
      </c>
      <c r="N798" s="6">
        <v>0</v>
      </c>
      <c r="O798" s="6">
        <v>98</v>
      </c>
      <c r="P798" s="6">
        <v>131</v>
      </c>
      <c r="Q798" s="6">
        <v>7.59</v>
      </c>
      <c r="R798" s="6">
        <v>36.56</v>
      </c>
      <c r="S798" s="6">
        <v>692.24</v>
      </c>
      <c r="T798" s="6">
        <v>362</v>
      </c>
      <c r="U798" s="6">
        <v>13</v>
      </c>
      <c r="V798" s="6">
        <v>43.03</v>
      </c>
      <c r="W798" s="6">
        <v>120.19</v>
      </c>
      <c r="X798" s="6">
        <v>33.39</v>
      </c>
      <c r="Y798" s="6">
        <v>108.82</v>
      </c>
      <c r="Z798" s="6">
        <v>34.98</v>
      </c>
      <c r="AA798" s="6">
        <v>-1.12</v>
      </c>
      <c r="AB798" s="6">
        <v>53.94</v>
      </c>
      <c r="AC798" s="6">
        <v>14.96</v>
      </c>
      <c r="AD798" s="6">
        <v>29</v>
      </c>
      <c r="AE798" s="6">
        <v>6.39</v>
      </c>
      <c r="AF798" s="6">
        <v>38.5</v>
      </c>
      <c r="AG798" s="6">
        <v>0.03</v>
      </c>
      <c r="AH798" s="6">
        <v>13.06</v>
      </c>
      <c r="AI798" s="6">
        <v>807.54</v>
      </c>
    </row>
    <row r="799" spans="1:35">
      <c r="A799" s="5">
        <v>39142</v>
      </c>
      <c r="B799" s="6">
        <v>1148.76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689.21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798.47</v>
      </c>
    </row>
    <row r="800" spans="1:35">
      <c r="A800" s="5">
        <v>39143</v>
      </c>
      <c r="B800" s="6">
        <v>1149.43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694.5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808.59</v>
      </c>
    </row>
    <row r="801" spans="1:35">
      <c r="A801" s="5">
        <v>39146</v>
      </c>
      <c r="B801" s="6">
        <v>1146.06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692.74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807.33</v>
      </c>
    </row>
    <row r="802" spans="1:35">
      <c r="A802" s="5">
        <v>39147</v>
      </c>
      <c r="B802" s="6">
        <v>1150.1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694.25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809.01</v>
      </c>
    </row>
    <row r="803" spans="1:35">
      <c r="A803" s="5">
        <v>39148</v>
      </c>
      <c r="B803" s="6">
        <v>1146.73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696.52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808.59</v>
      </c>
    </row>
    <row r="804" spans="1:35">
      <c r="A804" s="5">
        <v>39149</v>
      </c>
      <c r="B804" s="6">
        <v>1145.38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697.78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817.66</v>
      </c>
    </row>
    <row r="805" spans="1:35">
      <c r="A805" s="5">
        <v>39150</v>
      </c>
      <c r="B805" s="6">
        <v>1135.95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696.52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823.56</v>
      </c>
    </row>
    <row r="806" spans="1:35">
      <c r="A806" s="5">
        <v>39153</v>
      </c>
      <c r="B806" s="6">
        <v>1136.62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696.52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829.25</v>
      </c>
    </row>
    <row r="807" spans="1:35">
      <c r="A807" s="5">
        <v>39154</v>
      </c>
      <c r="B807" s="6">
        <v>1142.69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694.76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821.24</v>
      </c>
    </row>
    <row r="808" spans="1:35">
      <c r="A808" s="5">
        <v>39155</v>
      </c>
      <c r="B808" s="6">
        <v>1140.67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691.99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820.82</v>
      </c>
    </row>
    <row r="809" spans="1:35">
      <c r="A809" s="5">
        <v>39156</v>
      </c>
      <c r="B809" s="6">
        <v>1143.36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691.99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819.13</v>
      </c>
    </row>
    <row r="810" spans="1:35">
      <c r="A810" s="5">
        <v>39157</v>
      </c>
      <c r="B810" s="6">
        <v>1142.69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689.47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814.28</v>
      </c>
    </row>
    <row r="811" spans="1:35">
      <c r="A811" s="5">
        <v>39160</v>
      </c>
      <c r="B811" s="6">
        <v>1142.69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685.18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822.93</v>
      </c>
    </row>
    <row r="812" spans="1:35">
      <c r="A812" s="5">
        <v>39161</v>
      </c>
      <c r="B812" s="6">
        <v>1142.01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684.68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828.83</v>
      </c>
    </row>
    <row r="813" spans="1:35">
      <c r="A813" s="5">
        <v>39162</v>
      </c>
      <c r="B813" s="6">
        <v>1142.01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682.66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827.56</v>
      </c>
    </row>
    <row r="814" spans="1:35">
      <c r="A814" s="5">
        <v>39163</v>
      </c>
      <c r="B814" s="6">
        <v>1139.32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681.41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825.88</v>
      </c>
    </row>
    <row r="815" spans="1:35">
      <c r="A815" s="5">
        <v>39164</v>
      </c>
      <c r="B815" s="6">
        <v>1138.64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682.66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830.06</v>
      </c>
    </row>
    <row r="816" spans="1:35">
      <c r="A816" s="5">
        <v>39167</v>
      </c>
      <c r="B816" s="6">
        <v>1133.92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676.95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827.52</v>
      </c>
    </row>
    <row r="817" spans="1:35">
      <c r="A817" s="5">
        <v>39168</v>
      </c>
      <c r="B817" s="6">
        <v>1135.27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673.3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819.06</v>
      </c>
    </row>
    <row r="818" spans="1:35">
      <c r="A818" s="5">
        <v>39169</v>
      </c>
      <c r="B818" s="6">
        <v>1137.3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676.93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815.23</v>
      </c>
    </row>
    <row r="819" spans="1:35">
      <c r="A819" s="5">
        <v>39170</v>
      </c>
      <c r="B819" s="6">
        <v>1134.6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679.3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812.15</v>
      </c>
    </row>
    <row r="820" spans="1:35">
      <c r="A820" s="5">
        <v>39171</v>
      </c>
      <c r="B820" s="6">
        <v>1139.32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679.05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799.21</v>
      </c>
    </row>
    <row r="821" spans="1:35">
      <c r="A821" s="5">
        <v>39172</v>
      </c>
      <c r="B821" s="6">
        <v>0</v>
      </c>
      <c r="C821" s="6">
        <v>112.7416</v>
      </c>
      <c r="D821" s="6">
        <v>0</v>
      </c>
      <c r="E821" s="6">
        <v>103.47</v>
      </c>
      <c r="F821" s="6">
        <v>712.21</v>
      </c>
      <c r="G821" s="6">
        <v>77.11</v>
      </c>
      <c r="H821" s="6">
        <v>471.53</v>
      </c>
      <c r="I821" s="6">
        <v>685.06</v>
      </c>
      <c r="J821" s="6">
        <v>78.17</v>
      </c>
      <c r="K821" s="6">
        <v>130.61</v>
      </c>
      <c r="L821" s="6">
        <v>44.85</v>
      </c>
      <c r="M821" s="6">
        <v>130.29</v>
      </c>
      <c r="N821" s="6">
        <v>0</v>
      </c>
      <c r="O821" s="6">
        <v>98</v>
      </c>
      <c r="P821" s="6">
        <v>131</v>
      </c>
      <c r="Q821" s="6">
        <v>7.59</v>
      </c>
      <c r="R821" s="6">
        <v>36.56</v>
      </c>
      <c r="S821" s="6">
        <v>0</v>
      </c>
      <c r="T821" s="6">
        <v>2149</v>
      </c>
      <c r="U821" s="6">
        <v>26</v>
      </c>
      <c r="V821" s="6">
        <v>43.03</v>
      </c>
      <c r="W821" s="6">
        <v>120.12</v>
      </c>
      <c r="X821" s="6">
        <v>33.39</v>
      </c>
      <c r="Y821" s="6">
        <v>108.82</v>
      </c>
      <c r="Z821" s="6">
        <v>34.98</v>
      </c>
      <c r="AA821" s="6">
        <v>-1.12</v>
      </c>
      <c r="AB821" s="6">
        <v>53.87</v>
      </c>
      <c r="AC821" s="6">
        <v>14.96</v>
      </c>
      <c r="AD821" s="6">
        <v>29</v>
      </c>
      <c r="AE821" s="6">
        <v>6.39</v>
      </c>
      <c r="AF821" s="6">
        <v>38.5</v>
      </c>
      <c r="AG821" s="6">
        <v>0.03</v>
      </c>
      <c r="AH821" s="6">
        <v>13.06</v>
      </c>
      <c r="AI821" s="6">
        <v>0</v>
      </c>
    </row>
    <row r="822" spans="1:35">
      <c r="A822" s="5">
        <v>39174</v>
      </c>
      <c r="B822" s="6">
        <v>1121.12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677.58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802.09</v>
      </c>
    </row>
    <row r="823" spans="1:35">
      <c r="A823" s="5">
        <v>39175</v>
      </c>
      <c r="B823" s="6">
        <v>1125.16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681.51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802.29</v>
      </c>
    </row>
    <row r="824" spans="1:35">
      <c r="A824" s="5">
        <v>39176</v>
      </c>
      <c r="B824" s="6">
        <v>1127.86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682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806.4</v>
      </c>
    </row>
    <row r="825" spans="1:35">
      <c r="A825" s="5">
        <v>39177</v>
      </c>
      <c r="B825" s="6">
        <v>1127.86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681.76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802.5</v>
      </c>
    </row>
    <row r="826" spans="1:35">
      <c r="A826" s="5">
        <v>39178</v>
      </c>
      <c r="B826" s="6">
        <v>1123.81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677.08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803.52</v>
      </c>
    </row>
    <row r="827" spans="1:35">
      <c r="A827" s="5">
        <v>39181</v>
      </c>
      <c r="B827" s="6">
        <v>1143.36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677.82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793.87</v>
      </c>
    </row>
    <row r="828" spans="1:35">
      <c r="A828" s="5">
        <v>39182</v>
      </c>
      <c r="B828" s="6">
        <v>1139.32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677.08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798.18</v>
      </c>
    </row>
    <row r="829" spans="1:35">
      <c r="A829" s="5">
        <v>39183</v>
      </c>
      <c r="B829" s="6">
        <v>1137.97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677.08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784.01</v>
      </c>
    </row>
    <row r="830" spans="1:35">
      <c r="A830" s="5">
        <v>39184</v>
      </c>
      <c r="B830" s="6">
        <v>1131.23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673.15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784.83</v>
      </c>
    </row>
    <row r="831" spans="1:35">
      <c r="A831" s="5">
        <v>39185</v>
      </c>
      <c r="B831" s="6">
        <v>1121.79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671.67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794.28</v>
      </c>
    </row>
    <row r="832" spans="1:35">
      <c r="A832" s="5">
        <v>39188</v>
      </c>
      <c r="B832" s="6">
        <v>1121.79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665.03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786.06</v>
      </c>
    </row>
    <row r="833" spans="1:35">
      <c r="A833" s="5">
        <v>39189</v>
      </c>
      <c r="B833" s="6">
        <v>1117.07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662.08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776.62</v>
      </c>
    </row>
    <row r="834" spans="1:35">
      <c r="A834" s="5">
        <v>39190</v>
      </c>
      <c r="B834" s="6">
        <v>1107.63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657.15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767.99</v>
      </c>
    </row>
    <row r="835" spans="1:35">
      <c r="A835" s="5">
        <v>39191</v>
      </c>
      <c r="B835" s="6">
        <v>1108.98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659.62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764.91</v>
      </c>
    </row>
    <row r="836" spans="1:35">
      <c r="A836" s="5">
        <v>39192</v>
      </c>
      <c r="B836" s="6">
        <v>1108.31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661.83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769.02</v>
      </c>
    </row>
    <row r="837" spans="1:35">
      <c r="A837" s="5">
        <v>39195</v>
      </c>
      <c r="B837" s="6">
        <v>1110.33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661.83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761.83</v>
      </c>
    </row>
    <row r="838" spans="1:35">
      <c r="A838" s="5">
        <v>39196</v>
      </c>
      <c r="B838" s="6">
        <v>1106.96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659.86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761.83</v>
      </c>
    </row>
    <row r="839" spans="1:35">
      <c r="A839" s="5">
        <v>39197</v>
      </c>
      <c r="B839" s="6">
        <v>1111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660.6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766.14</v>
      </c>
    </row>
    <row r="840" spans="1:35">
      <c r="A840" s="5">
        <v>39198</v>
      </c>
      <c r="B840" s="6">
        <v>1122.46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660.11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772.02</v>
      </c>
    </row>
    <row r="841" spans="1:35">
      <c r="A841" s="5">
        <v>39199</v>
      </c>
      <c r="B841" s="6">
        <v>1115.72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658.14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765.56</v>
      </c>
    </row>
    <row r="842" spans="1:35">
      <c r="A842" s="5">
        <v>39202</v>
      </c>
      <c r="B842" s="6">
        <v>1117.74</v>
      </c>
      <c r="C842" s="6">
        <v>57.8616</v>
      </c>
      <c r="D842" s="6">
        <v>0</v>
      </c>
      <c r="E842" s="6">
        <v>103.86</v>
      </c>
      <c r="F842" s="6">
        <v>712.63</v>
      </c>
      <c r="G842" s="6">
        <v>77.11</v>
      </c>
      <c r="H842" s="6">
        <v>471.14</v>
      </c>
      <c r="I842" s="6">
        <v>685.2</v>
      </c>
      <c r="J842" s="6">
        <v>78.27</v>
      </c>
      <c r="K842" s="6">
        <v>131.28</v>
      </c>
      <c r="L842" s="6">
        <v>44.85</v>
      </c>
      <c r="M842" s="6">
        <v>130.29</v>
      </c>
      <c r="N842" s="6">
        <v>0</v>
      </c>
      <c r="O842" s="6">
        <v>98</v>
      </c>
      <c r="P842" s="6">
        <v>131</v>
      </c>
      <c r="Q842" s="6">
        <v>7.59</v>
      </c>
      <c r="R842" s="6">
        <v>36.56</v>
      </c>
      <c r="S842" s="6">
        <v>656.17</v>
      </c>
      <c r="T842" s="6">
        <v>2634</v>
      </c>
      <c r="U842" s="6">
        <v>22</v>
      </c>
      <c r="V842" s="6">
        <v>43.03</v>
      </c>
      <c r="W842" s="6">
        <v>120.12</v>
      </c>
      <c r="X842" s="6">
        <v>33.39</v>
      </c>
      <c r="Y842" s="6">
        <v>108.82</v>
      </c>
      <c r="Z842" s="6">
        <v>34.98</v>
      </c>
      <c r="AA842" s="6">
        <v>-1.12</v>
      </c>
      <c r="AB842" s="6">
        <v>53.87</v>
      </c>
      <c r="AC842" s="6">
        <v>14.96</v>
      </c>
      <c r="AD842" s="6">
        <v>29</v>
      </c>
      <c r="AE842" s="6">
        <v>6.39</v>
      </c>
      <c r="AF842" s="6">
        <v>38.5</v>
      </c>
      <c r="AG842" s="6">
        <v>0.03</v>
      </c>
      <c r="AH842" s="6">
        <v>13.06</v>
      </c>
      <c r="AI842" s="6">
        <v>766.67</v>
      </c>
    </row>
    <row r="843" spans="1:35">
      <c r="A843" s="5">
        <v>39210</v>
      </c>
      <c r="B843" s="6">
        <v>1123.14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647.31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778.9</v>
      </c>
    </row>
    <row r="844" spans="1:35">
      <c r="A844" s="5">
        <v>39211</v>
      </c>
      <c r="B844" s="6">
        <v>1130.55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649.28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780.14</v>
      </c>
    </row>
    <row r="845" spans="1:35">
      <c r="A845" s="5">
        <v>39212</v>
      </c>
      <c r="B845" s="6">
        <v>1126.51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647.81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772.32</v>
      </c>
    </row>
    <row r="846" spans="1:35">
      <c r="A846" s="5">
        <v>39213</v>
      </c>
      <c r="B846" s="6">
        <v>1127.18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646.58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776.02</v>
      </c>
    </row>
    <row r="847" spans="1:35">
      <c r="A847" s="5">
        <v>39216</v>
      </c>
      <c r="B847" s="6">
        <v>1133.92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645.35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785.08</v>
      </c>
    </row>
    <row r="848" spans="1:35">
      <c r="A848" s="5">
        <v>39217</v>
      </c>
      <c r="B848" s="6">
        <v>1130.55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638.21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780.14</v>
      </c>
    </row>
    <row r="849" spans="1:35">
      <c r="A849" s="5">
        <v>39218</v>
      </c>
      <c r="B849" s="6">
        <v>1135.27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642.88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766.35</v>
      </c>
    </row>
    <row r="850" spans="1:35">
      <c r="A850" s="5">
        <v>39219</v>
      </c>
      <c r="B850" s="6">
        <v>1131.23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650.76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760.18</v>
      </c>
    </row>
    <row r="851" spans="1:35">
      <c r="A851" s="5">
        <v>39220</v>
      </c>
      <c r="B851" s="6">
        <v>1132.58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646.82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759.56</v>
      </c>
    </row>
    <row r="852" spans="1:35">
      <c r="A852" s="5">
        <v>39223</v>
      </c>
      <c r="B852" s="6">
        <v>1132.58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654.2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758.73</v>
      </c>
    </row>
    <row r="853" spans="1:35">
      <c r="A853" s="5">
        <v>39224</v>
      </c>
      <c r="B853" s="6">
        <v>1127.86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659.62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766.14</v>
      </c>
    </row>
    <row r="854" spans="1:35">
      <c r="A854" s="5">
        <v>39225</v>
      </c>
      <c r="B854" s="6">
        <v>1127.18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656.66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761</v>
      </c>
    </row>
    <row r="855" spans="1:35">
      <c r="A855" s="5">
        <v>39226</v>
      </c>
      <c r="B855" s="6">
        <v>1126.51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650.51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759.97</v>
      </c>
    </row>
    <row r="856" spans="1:35">
      <c r="A856" s="5">
        <v>39227</v>
      </c>
      <c r="B856" s="6">
        <v>1127.86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651.99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758.94</v>
      </c>
    </row>
    <row r="857" spans="1:35">
      <c r="A857" s="5">
        <v>39230</v>
      </c>
      <c r="B857" s="6">
        <v>1126.51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656.42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765.32</v>
      </c>
    </row>
    <row r="858" spans="1:35">
      <c r="A858" s="5">
        <v>39231</v>
      </c>
      <c r="B858" s="6">
        <v>1119.09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659.86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762.44</v>
      </c>
    </row>
    <row r="859" spans="1:35">
      <c r="A859" s="5">
        <v>39232</v>
      </c>
      <c r="B859" s="6">
        <v>1113.7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659.12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758.73</v>
      </c>
    </row>
    <row r="860" spans="1:35">
      <c r="A860" s="5">
        <v>39233</v>
      </c>
      <c r="B860" s="6">
        <v>1121.79</v>
      </c>
      <c r="C860" s="6">
        <v>2.8464</v>
      </c>
      <c r="D860" s="6">
        <v>0</v>
      </c>
      <c r="E860" s="6">
        <v>130.7</v>
      </c>
      <c r="F860" s="6">
        <v>695.61</v>
      </c>
      <c r="G860" s="6">
        <v>79.18</v>
      </c>
      <c r="H860" s="6">
        <v>475.52</v>
      </c>
      <c r="I860" s="6">
        <v>703.88</v>
      </c>
      <c r="J860" s="6">
        <v>81.22</v>
      </c>
      <c r="K860" s="6">
        <v>122.43</v>
      </c>
      <c r="L860" s="6">
        <v>36.56</v>
      </c>
      <c r="M860" s="6">
        <v>139.36</v>
      </c>
      <c r="N860" s="6">
        <v>0.06</v>
      </c>
      <c r="O860" s="6">
        <v>101</v>
      </c>
      <c r="P860" s="6">
        <v>137</v>
      </c>
      <c r="Q860" s="6">
        <v>3.73</v>
      </c>
      <c r="R860" s="6">
        <v>35.26</v>
      </c>
      <c r="S860" s="6">
        <v>658.63</v>
      </c>
      <c r="T860" s="6">
        <v>932</v>
      </c>
      <c r="U860" s="6">
        <v>20</v>
      </c>
      <c r="V860" s="6">
        <v>53.89</v>
      </c>
      <c r="W860" s="6">
        <v>113.97</v>
      </c>
      <c r="X860" s="6">
        <v>44.1</v>
      </c>
      <c r="Y860" s="6">
        <v>116.05</v>
      </c>
      <c r="Z860" s="6">
        <v>44.67</v>
      </c>
      <c r="AA860" s="6">
        <v>-3.94</v>
      </c>
      <c r="AB860" s="6">
        <v>55.18</v>
      </c>
      <c r="AC860" s="6">
        <v>13.06</v>
      </c>
      <c r="AD860" s="6">
        <v>26.2</v>
      </c>
      <c r="AE860" s="6">
        <v>19.28</v>
      </c>
      <c r="AF860" s="6">
        <v>45</v>
      </c>
      <c r="AG860" s="6">
        <v>0.04</v>
      </c>
      <c r="AH860" s="6">
        <v>17.01</v>
      </c>
      <c r="AI860" s="6">
        <v>761.62</v>
      </c>
    </row>
    <row r="861" spans="1:35">
      <c r="A861" s="5">
        <v>39234</v>
      </c>
      <c r="B861" s="6">
        <v>1121.79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659.12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764.09</v>
      </c>
    </row>
    <row r="862" spans="1:35">
      <c r="A862" s="5">
        <v>39237</v>
      </c>
      <c r="B862" s="6">
        <v>1121.12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657.52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763.76</v>
      </c>
    </row>
    <row r="863" spans="1:35">
      <c r="A863" s="5">
        <v>39238</v>
      </c>
      <c r="B863" s="6">
        <v>1123.81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655.47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760.86</v>
      </c>
    </row>
    <row r="864" spans="1:35">
      <c r="A864" s="5">
        <v>39239</v>
      </c>
      <c r="B864" s="6">
        <v>1122.46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659.42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759.64</v>
      </c>
    </row>
    <row r="865" spans="1:35">
      <c r="A865" s="5">
        <v>39240</v>
      </c>
      <c r="B865" s="6">
        <v>1122.46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660.99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757.13</v>
      </c>
    </row>
    <row r="866" spans="1:35">
      <c r="A866" s="5">
        <v>39241</v>
      </c>
      <c r="B866" s="6">
        <v>1113.03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667.63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749.56</v>
      </c>
    </row>
    <row r="867" spans="1:35">
      <c r="A867" s="5">
        <v>39244</v>
      </c>
      <c r="B867" s="6">
        <v>1111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669.05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753.76</v>
      </c>
    </row>
    <row r="868" spans="1:35">
      <c r="A868" s="5">
        <v>39245</v>
      </c>
      <c r="B868" s="6">
        <v>1099.54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670.94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754.6</v>
      </c>
    </row>
    <row r="869" spans="1:35">
      <c r="A869" s="5">
        <v>39246</v>
      </c>
      <c r="B869" s="6">
        <v>1097.52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667.63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747.88</v>
      </c>
    </row>
    <row r="870" spans="1:35">
      <c r="A870" s="5">
        <v>39247</v>
      </c>
      <c r="B870" s="6">
        <v>1100.22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671.65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738.22</v>
      </c>
    </row>
    <row r="871" spans="1:35">
      <c r="A871" s="5">
        <v>39248</v>
      </c>
      <c r="B871" s="6">
        <v>1095.5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674.73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735.91</v>
      </c>
    </row>
    <row r="872" spans="1:35">
      <c r="A872" s="5">
        <v>39251</v>
      </c>
      <c r="B872" s="6">
        <v>1086.73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681.6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742.63</v>
      </c>
    </row>
    <row r="873" spans="1:35">
      <c r="A873" s="5">
        <v>39252</v>
      </c>
      <c r="B873" s="6">
        <v>1066.51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683.26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744.94</v>
      </c>
    </row>
    <row r="874" spans="1:35">
      <c r="A874" s="5">
        <v>39253</v>
      </c>
      <c r="B874" s="6">
        <v>1072.58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679.71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740.53</v>
      </c>
    </row>
    <row r="875" spans="1:35">
      <c r="A875" s="5">
        <v>39254</v>
      </c>
      <c r="B875" s="6">
        <v>1076.62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686.34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742</v>
      </c>
    </row>
    <row r="876" spans="1:35">
      <c r="A876" s="5">
        <v>39255</v>
      </c>
      <c r="B876" s="6">
        <v>1069.88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684.45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755.65</v>
      </c>
    </row>
    <row r="877" spans="1:35">
      <c r="A877" s="5">
        <v>39258</v>
      </c>
      <c r="B877" s="6">
        <v>1066.51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674.97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751.45</v>
      </c>
    </row>
    <row r="878" spans="1:35">
      <c r="A878" s="5">
        <v>39259</v>
      </c>
      <c r="B878" s="6">
        <v>1054.37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678.29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744.94</v>
      </c>
    </row>
    <row r="879" spans="1:35">
      <c r="A879" s="5">
        <v>39260</v>
      </c>
      <c r="B879" s="6">
        <v>1032.8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680.42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743.68</v>
      </c>
    </row>
    <row r="880" spans="1:35">
      <c r="A880" s="5">
        <v>39261</v>
      </c>
      <c r="B880" s="6">
        <v>1036.16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675.92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739.9</v>
      </c>
    </row>
    <row r="881" spans="1:35">
      <c r="A881" s="5">
        <v>39262</v>
      </c>
      <c r="B881" s="6">
        <v>1034.12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674.73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729.81</v>
      </c>
    </row>
    <row r="882" spans="1:35">
      <c r="A882" s="5">
        <v>39263</v>
      </c>
      <c r="B882" s="6">
        <v>0</v>
      </c>
      <c r="C882" s="6">
        <v>16.0564</v>
      </c>
      <c r="D882" s="6">
        <v>0</v>
      </c>
      <c r="E882" s="6">
        <v>130.67</v>
      </c>
      <c r="F882" s="6">
        <v>695.93</v>
      </c>
      <c r="G882" s="6">
        <v>79.24</v>
      </c>
      <c r="H882" s="6">
        <v>475.72</v>
      </c>
      <c r="I882" s="6">
        <v>704.18</v>
      </c>
      <c r="J882" s="6">
        <v>81.24</v>
      </c>
      <c r="K882" s="6">
        <v>122.42</v>
      </c>
      <c r="L882" s="6">
        <v>36.56</v>
      </c>
      <c r="M882" s="6">
        <v>139.36</v>
      </c>
      <c r="N882" s="6">
        <v>0.06</v>
      </c>
      <c r="O882" s="6">
        <v>101</v>
      </c>
      <c r="P882" s="6">
        <v>137</v>
      </c>
      <c r="Q882" s="6">
        <v>3.73</v>
      </c>
      <c r="R882" s="6">
        <v>35.26</v>
      </c>
      <c r="S882" s="6">
        <v>0</v>
      </c>
      <c r="T882" s="6">
        <v>2656</v>
      </c>
      <c r="U882" s="6">
        <v>25</v>
      </c>
      <c r="V882" s="6">
        <v>55.09</v>
      </c>
      <c r="W882" s="6">
        <v>114.31</v>
      </c>
      <c r="X882" s="6">
        <v>44.06</v>
      </c>
      <c r="Y882" s="6">
        <v>116.16</v>
      </c>
      <c r="Z882" s="6">
        <v>44.61</v>
      </c>
      <c r="AA882" s="6">
        <v>-3.94</v>
      </c>
      <c r="AB882" s="6">
        <v>56.64</v>
      </c>
      <c r="AC882" s="6">
        <v>13.06</v>
      </c>
      <c r="AD882" s="6">
        <v>26.2</v>
      </c>
      <c r="AE882" s="6">
        <v>19.28</v>
      </c>
      <c r="AF882" s="6">
        <v>45</v>
      </c>
      <c r="AG882" s="6">
        <v>0.04</v>
      </c>
      <c r="AH882" s="6">
        <v>17.01</v>
      </c>
      <c r="AI882" s="6">
        <v>0</v>
      </c>
    </row>
    <row r="883" spans="1:35">
      <c r="A883" s="5">
        <v>39265</v>
      </c>
      <c r="B883" s="6">
        <v>1035.06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676.39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731.92</v>
      </c>
    </row>
    <row r="884" spans="1:35">
      <c r="A884" s="5">
        <v>39266</v>
      </c>
      <c r="B884" s="6">
        <v>1034.68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678.52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732.76</v>
      </c>
    </row>
    <row r="885" spans="1:35">
      <c r="A885" s="5">
        <v>39267</v>
      </c>
      <c r="B885" s="6">
        <v>1018.84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679.94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728.55</v>
      </c>
    </row>
    <row r="886" spans="1:35">
      <c r="A886" s="5">
        <v>39268</v>
      </c>
      <c r="B886" s="6">
        <v>1012.9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682.79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730.87</v>
      </c>
    </row>
    <row r="887" spans="1:35">
      <c r="A887" s="5">
        <v>39269</v>
      </c>
      <c r="B887" s="6">
        <v>1018.84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691.32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729.6</v>
      </c>
    </row>
    <row r="888" spans="1:35">
      <c r="A888" s="5">
        <v>39272</v>
      </c>
      <c r="B888" s="6">
        <v>1009.6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692.97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727.92</v>
      </c>
    </row>
    <row r="889" spans="1:35">
      <c r="A889" s="5">
        <v>39273</v>
      </c>
      <c r="B889" s="6">
        <v>993.77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688.95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728.76</v>
      </c>
    </row>
    <row r="890" spans="1:35">
      <c r="A890" s="5">
        <v>39274</v>
      </c>
      <c r="B890" s="6">
        <v>987.83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687.16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717.42</v>
      </c>
    </row>
    <row r="891" spans="1:35">
      <c r="A891" s="5">
        <v>39275</v>
      </c>
      <c r="B891" s="6">
        <v>990.47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688.12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714.48</v>
      </c>
    </row>
    <row r="892" spans="1:35">
      <c r="A892" s="5">
        <v>39276</v>
      </c>
      <c r="B892" s="6">
        <v>989.15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688.93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716.16</v>
      </c>
    </row>
    <row r="893" spans="1:35">
      <c r="A893" s="5">
        <v>39279</v>
      </c>
      <c r="B893" s="6">
        <v>987.17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697.33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721.62</v>
      </c>
    </row>
    <row r="894" spans="1:35">
      <c r="A894" s="5">
        <v>39280</v>
      </c>
      <c r="B894" s="6">
        <v>993.77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692.11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718.89</v>
      </c>
    </row>
    <row r="895" spans="1:35">
      <c r="A895" s="5">
        <v>39281</v>
      </c>
      <c r="B895" s="6">
        <v>993.11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678.72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719.31</v>
      </c>
    </row>
    <row r="896" spans="1:35">
      <c r="A896" s="5">
        <v>39282</v>
      </c>
      <c r="B896" s="6">
        <v>997.07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682.81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723.93</v>
      </c>
    </row>
    <row r="897" spans="1:35">
      <c r="A897" s="5">
        <v>39283</v>
      </c>
      <c r="B897" s="6">
        <v>995.09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679.63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731.29</v>
      </c>
    </row>
    <row r="898" spans="1:35">
      <c r="A898" s="5">
        <v>39286</v>
      </c>
      <c r="B898" s="6">
        <v>995.09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684.85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731.08</v>
      </c>
    </row>
    <row r="899" spans="1:35">
      <c r="A899" s="5">
        <v>39287</v>
      </c>
      <c r="B899" s="6">
        <v>982.55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682.58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739.27</v>
      </c>
    </row>
    <row r="900" spans="1:35">
      <c r="A900" s="5">
        <v>39288</v>
      </c>
      <c r="B900" s="6">
        <v>977.27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683.71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742</v>
      </c>
    </row>
    <row r="901" spans="1:35">
      <c r="A901" s="5">
        <v>39289</v>
      </c>
      <c r="B901" s="6">
        <v>987.17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684.17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742.63</v>
      </c>
    </row>
    <row r="902" spans="1:35">
      <c r="A902" s="5">
        <v>39290</v>
      </c>
      <c r="B902" s="6">
        <v>983.87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673.27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739.27</v>
      </c>
    </row>
    <row r="903" spans="1:35">
      <c r="A903" s="5">
        <v>39293</v>
      </c>
      <c r="B903" s="6">
        <v>998.39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674.64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752.92</v>
      </c>
    </row>
    <row r="904" spans="1:35">
      <c r="A904" s="5">
        <v>39294</v>
      </c>
      <c r="B904" s="6">
        <v>1006.96</v>
      </c>
      <c r="C904" s="6">
        <v>25.1472</v>
      </c>
      <c r="D904" s="6">
        <v>0</v>
      </c>
      <c r="E904" s="6">
        <v>130.74</v>
      </c>
      <c r="F904" s="6">
        <v>696.18</v>
      </c>
      <c r="G904" s="6">
        <v>79.34</v>
      </c>
      <c r="H904" s="6">
        <v>475.79</v>
      </c>
      <c r="I904" s="6">
        <v>704.12</v>
      </c>
      <c r="J904" s="6">
        <v>81.23</v>
      </c>
      <c r="K904" s="6">
        <v>122.79</v>
      </c>
      <c r="L904" s="6">
        <v>36.56</v>
      </c>
      <c r="M904" s="6">
        <v>139.36</v>
      </c>
      <c r="N904" s="6">
        <v>0.06</v>
      </c>
      <c r="O904" s="6">
        <v>101</v>
      </c>
      <c r="P904" s="6">
        <v>137</v>
      </c>
      <c r="Q904" s="6">
        <v>3.73</v>
      </c>
      <c r="R904" s="6">
        <v>35.26</v>
      </c>
      <c r="S904" s="6">
        <v>677.13</v>
      </c>
      <c r="T904" s="6">
        <v>1038</v>
      </c>
      <c r="U904" s="6">
        <v>23</v>
      </c>
      <c r="V904" s="6">
        <v>56.09</v>
      </c>
      <c r="W904" s="6">
        <v>115.71</v>
      </c>
      <c r="X904" s="6">
        <v>44.06</v>
      </c>
      <c r="Y904" s="6">
        <v>116.16</v>
      </c>
      <c r="Z904" s="6">
        <v>44.68</v>
      </c>
      <c r="AA904" s="6">
        <v>-2.64</v>
      </c>
      <c r="AB904" s="6">
        <v>57.67</v>
      </c>
      <c r="AC904" s="6">
        <v>14.06</v>
      </c>
      <c r="AD904" s="6">
        <v>27.5</v>
      </c>
      <c r="AE904" s="6">
        <v>19.28</v>
      </c>
      <c r="AF904" s="6">
        <v>45</v>
      </c>
      <c r="AG904" s="6">
        <v>0.04</v>
      </c>
      <c r="AH904" s="6">
        <v>18.01</v>
      </c>
      <c r="AI904" s="6">
        <v>777.08</v>
      </c>
    </row>
    <row r="905" spans="1:35">
      <c r="A905" s="5">
        <v>39295</v>
      </c>
      <c r="B905" s="6">
        <v>1002.35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670.55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773.3</v>
      </c>
    </row>
    <row r="906" spans="1:35">
      <c r="A906" s="5">
        <v>39296</v>
      </c>
      <c r="B906" s="6">
        <v>1010.26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668.96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785.7</v>
      </c>
    </row>
    <row r="907" spans="1:35">
      <c r="A907" s="5">
        <v>39297</v>
      </c>
      <c r="B907" s="6">
        <v>1022.14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679.63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786.33</v>
      </c>
    </row>
    <row r="908" spans="1:35">
      <c r="A908" s="5">
        <v>39300</v>
      </c>
      <c r="B908" s="6">
        <v>1028.08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685.98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816.79</v>
      </c>
    </row>
    <row r="909" spans="1:35">
      <c r="A909" s="5">
        <v>39301</v>
      </c>
      <c r="B909" s="6">
        <v>1013.56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678.04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802.08</v>
      </c>
    </row>
    <row r="910" spans="1:35">
      <c r="A910" s="5">
        <v>39302</v>
      </c>
      <c r="B910" s="6">
        <v>1009.6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675.77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793.47</v>
      </c>
    </row>
    <row r="911" spans="1:35">
      <c r="A911" s="5">
        <v>39303</v>
      </c>
      <c r="B911" s="6">
        <v>1015.54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673.5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814.27</v>
      </c>
    </row>
    <row r="912" spans="1:35">
      <c r="A912" s="5">
        <v>39304</v>
      </c>
      <c r="B912" s="6">
        <v>1013.56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675.32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807.54</v>
      </c>
    </row>
    <row r="913" spans="1:35">
      <c r="A913" s="5">
        <v>39307</v>
      </c>
      <c r="B913" s="6">
        <v>1028.08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673.05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791.37</v>
      </c>
    </row>
    <row r="914" spans="1:35">
      <c r="A914" s="5">
        <v>39308</v>
      </c>
      <c r="B914" s="6">
        <v>1029.4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674.41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788.01</v>
      </c>
    </row>
    <row r="915" spans="1:35">
      <c r="A915" s="5">
        <v>39309</v>
      </c>
      <c r="B915" s="6">
        <v>1020.82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671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784.44</v>
      </c>
    </row>
    <row r="916" spans="1:35">
      <c r="A916" s="5">
        <v>39310</v>
      </c>
      <c r="B916" s="6">
        <v>1011.77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669.87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777.92</v>
      </c>
    </row>
    <row r="917" spans="1:35">
      <c r="A917" s="5">
        <v>39311</v>
      </c>
      <c r="B917" s="6">
        <v>1008.51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653.98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768.05</v>
      </c>
    </row>
    <row r="918" spans="1:35">
      <c r="A918" s="5">
        <v>39314</v>
      </c>
      <c r="B918" s="6">
        <v>1019.58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658.06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791.16</v>
      </c>
    </row>
    <row r="919" spans="1:35">
      <c r="A919" s="5">
        <v>39315</v>
      </c>
      <c r="B919" s="6">
        <v>1023.99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658.75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786.96</v>
      </c>
    </row>
    <row r="920" spans="1:35">
      <c r="A920" s="5">
        <v>39316</v>
      </c>
      <c r="B920" s="6">
        <v>1020.76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656.7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788.38</v>
      </c>
    </row>
    <row r="921" spans="1:35">
      <c r="A921" s="5">
        <v>39317</v>
      </c>
      <c r="B921" s="6">
        <v>1023.34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655.57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791.17</v>
      </c>
    </row>
    <row r="922" spans="1:35">
      <c r="A922" s="5">
        <v>39318</v>
      </c>
      <c r="B922" s="6">
        <v>1025.93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649.67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779.83</v>
      </c>
    </row>
    <row r="923" spans="1:35">
      <c r="A923" s="5">
        <v>39321</v>
      </c>
      <c r="B923" s="6">
        <v>1027.22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647.4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777.1</v>
      </c>
    </row>
    <row r="924" spans="1:35">
      <c r="A924" s="5">
        <v>39322</v>
      </c>
      <c r="B924" s="6">
        <v>1045.31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643.76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770.69</v>
      </c>
    </row>
    <row r="925" spans="1:35">
      <c r="A925" s="5">
        <v>39323</v>
      </c>
      <c r="B925" s="6">
        <v>1044.02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644.44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775.03</v>
      </c>
    </row>
    <row r="926" spans="1:35">
      <c r="A926" s="5">
        <v>39324</v>
      </c>
      <c r="B926" s="6">
        <v>1047.25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647.62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787.01</v>
      </c>
    </row>
    <row r="927" spans="1:35">
      <c r="A927" s="5">
        <v>39325</v>
      </c>
      <c r="B927" s="6">
        <v>1054.35</v>
      </c>
      <c r="C927" s="6">
        <v>22.8069</v>
      </c>
      <c r="D927" s="6">
        <v>0</v>
      </c>
      <c r="E927" s="6">
        <v>130.76</v>
      </c>
      <c r="F927" s="6">
        <v>696.18</v>
      </c>
      <c r="G927" s="6">
        <v>79.41</v>
      </c>
      <c r="H927" s="6">
        <v>476.31</v>
      </c>
      <c r="I927" s="6">
        <v>704.02</v>
      </c>
      <c r="J927" s="6">
        <v>80.89</v>
      </c>
      <c r="K927" s="6">
        <v>122.91</v>
      </c>
      <c r="L927" s="6">
        <v>36.56</v>
      </c>
      <c r="M927" s="6">
        <v>139.36</v>
      </c>
      <c r="N927" s="6">
        <v>0.06</v>
      </c>
      <c r="O927" s="6">
        <v>101</v>
      </c>
      <c r="P927" s="6">
        <v>137</v>
      </c>
      <c r="Q927" s="6">
        <v>3.73</v>
      </c>
      <c r="R927" s="6">
        <v>35.26</v>
      </c>
      <c r="S927" s="6">
        <v>654.66</v>
      </c>
      <c r="T927" s="6">
        <v>880</v>
      </c>
      <c r="U927" s="6">
        <v>26</v>
      </c>
      <c r="V927" s="6">
        <v>56.21</v>
      </c>
      <c r="W927" s="6">
        <v>115.73</v>
      </c>
      <c r="X927" s="6">
        <v>44.06</v>
      </c>
      <c r="Y927" s="6">
        <v>116.36</v>
      </c>
      <c r="Z927" s="6">
        <v>44.69</v>
      </c>
      <c r="AA927" s="6">
        <v>-2.79</v>
      </c>
      <c r="AB927" s="6">
        <v>57.75</v>
      </c>
      <c r="AC927" s="6">
        <v>14.06</v>
      </c>
      <c r="AD927" s="6">
        <v>27.5</v>
      </c>
      <c r="AE927" s="6">
        <v>19.28</v>
      </c>
      <c r="AF927" s="6">
        <v>45</v>
      </c>
      <c r="AG927" s="6">
        <v>0.04</v>
      </c>
      <c r="AH927" s="6">
        <v>18.01</v>
      </c>
      <c r="AI927" s="6">
        <v>789.7</v>
      </c>
    </row>
    <row r="928" spans="1:35">
      <c r="A928" s="5">
        <v>39328</v>
      </c>
      <c r="B928" s="6">
        <v>1060.17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654.43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790.32</v>
      </c>
    </row>
    <row r="929" spans="1:35">
      <c r="A929" s="5">
        <v>39329</v>
      </c>
      <c r="B929" s="6">
        <v>1058.23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647.62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775.03</v>
      </c>
    </row>
    <row r="930" spans="1:35">
      <c r="A930" s="5">
        <v>39330</v>
      </c>
      <c r="B930" s="6">
        <v>1055.64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645.81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777.3</v>
      </c>
    </row>
    <row r="931" spans="1:35">
      <c r="A931" s="5">
        <v>39331</v>
      </c>
      <c r="B931" s="6">
        <v>1062.75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637.86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778.34</v>
      </c>
    </row>
    <row r="932" spans="1:35">
      <c r="A932" s="5">
        <v>39332</v>
      </c>
      <c r="B932" s="6">
        <v>1067.27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642.63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774.41</v>
      </c>
    </row>
    <row r="933" spans="1:35">
      <c r="A933" s="5">
        <v>39335</v>
      </c>
      <c r="B933" s="6">
        <v>1086.66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634.68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765.11</v>
      </c>
    </row>
    <row r="934" spans="1:35">
      <c r="A934" s="5">
        <v>39336</v>
      </c>
      <c r="B934" s="6">
        <v>1074.38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654.89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766.77</v>
      </c>
    </row>
    <row r="935" spans="1:35">
      <c r="A935" s="5">
        <v>39337</v>
      </c>
      <c r="B935" s="6">
        <v>1083.43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653.3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779.16</v>
      </c>
    </row>
    <row r="936" spans="1:35">
      <c r="A936" s="5">
        <v>39338</v>
      </c>
      <c r="B936" s="6">
        <v>1082.78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656.02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775.86</v>
      </c>
    </row>
    <row r="937" spans="1:35">
      <c r="A937" s="5">
        <v>39339</v>
      </c>
      <c r="B937" s="6">
        <v>1076.96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658.06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778.34</v>
      </c>
    </row>
    <row r="938" spans="1:35">
      <c r="A938" s="5">
        <v>39342</v>
      </c>
      <c r="B938" s="6">
        <v>1078.9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655.79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801.27</v>
      </c>
    </row>
    <row r="939" spans="1:35">
      <c r="A939" s="5">
        <v>39343</v>
      </c>
      <c r="B939" s="6">
        <v>1077.61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661.92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806.64</v>
      </c>
    </row>
    <row r="940" spans="1:35">
      <c r="A940" s="5">
        <v>39344</v>
      </c>
      <c r="B940" s="6">
        <v>1067.27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654.89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791.15</v>
      </c>
    </row>
    <row r="941" spans="1:35">
      <c r="A941" s="5">
        <v>39345</v>
      </c>
      <c r="B941" s="6">
        <v>1068.57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643.99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809.54</v>
      </c>
    </row>
    <row r="942" spans="1:35">
      <c r="A942" s="5">
        <v>39346</v>
      </c>
      <c r="B942" s="6">
        <v>1067.92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647.78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803.54</v>
      </c>
    </row>
    <row r="943" spans="1:35">
      <c r="A943" s="5">
        <v>39349</v>
      </c>
      <c r="B943" s="6">
        <v>1051.12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659.07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802.3</v>
      </c>
    </row>
    <row r="944" spans="1:35">
      <c r="A944" s="5">
        <v>39350</v>
      </c>
      <c r="B944" s="6">
        <v>1052.41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653.48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798.17</v>
      </c>
    </row>
    <row r="945" spans="1:35">
      <c r="A945" s="5">
        <v>39351</v>
      </c>
      <c r="B945" s="6">
        <v>1067.92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654.71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803.75</v>
      </c>
    </row>
    <row r="946" spans="1:35">
      <c r="A946" s="5">
        <v>39352</v>
      </c>
      <c r="B946" s="6">
        <v>1069.21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648.38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799.82</v>
      </c>
    </row>
    <row r="947" spans="1:35">
      <c r="A947" s="5">
        <v>39353</v>
      </c>
      <c r="B947" s="6">
        <v>1076.32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650.78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809.12</v>
      </c>
    </row>
    <row r="948" spans="1:35">
      <c r="A948" s="5">
        <v>39355</v>
      </c>
      <c r="B948" s="6">
        <v>0</v>
      </c>
      <c r="C948" s="6">
        <v>38.4492</v>
      </c>
      <c r="D948" s="6">
        <v>0</v>
      </c>
      <c r="E948" s="6">
        <v>130.76</v>
      </c>
      <c r="F948" s="6">
        <v>696.16</v>
      </c>
      <c r="G948" s="6">
        <v>79.41</v>
      </c>
      <c r="H948" s="6">
        <v>476.31</v>
      </c>
      <c r="I948" s="6">
        <v>704.02</v>
      </c>
      <c r="J948" s="6">
        <v>80.89</v>
      </c>
      <c r="K948" s="6">
        <v>122.9</v>
      </c>
      <c r="L948" s="6">
        <v>36.56</v>
      </c>
      <c r="M948" s="6">
        <v>139.36</v>
      </c>
      <c r="N948" s="6">
        <v>0.06</v>
      </c>
      <c r="O948" s="6">
        <v>101</v>
      </c>
      <c r="P948" s="6">
        <v>137</v>
      </c>
      <c r="Q948" s="6">
        <v>3.73</v>
      </c>
      <c r="R948" s="6">
        <v>35.26</v>
      </c>
      <c r="S948" s="6">
        <v>0</v>
      </c>
      <c r="T948" s="6">
        <v>835</v>
      </c>
      <c r="U948" s="6">
        <v>23</v>
      </c>
      <c r="V948" s="6">
        <v>56.21</v>
      </c>
      <c r="W948" s="6">
        <v>115.73</v>
      </c>
      <c r="X948" s="6">
        <v>44.06</v>
      </c>
      <c r="Y948" s="6">
        <v>116.36</v>
      </c>
      <c r="Z948" s="6">
        <v>44.69</v>
      </c>
      <c r="AA948" s="6">
        <v>-2.79</v>
      </c>
      <c r="AB948" s="6">
        <v>57.75</v>
      </c>
      <c r="AC948" s="6">
        <v>14.06</v>
      </c>
      <c r="AD948" s="6">
        <v>27.5</v>
      </c>
      <c r="AE948" s="6">
        <v>19.28</v>
      </c>
      <c r="AF948" s="6">
        <v>45</v>
      </c>
      <c r="AG948" s="6">
        <v>0.04</v>
      </c>
      <c r="AH948" s="6">
        <v>18.01</v>
      </c>
      <c r="AI948" s="6">
        <v>0</v>
      </c>
    </row>
    <row r="949" spans="1:35">
      <c r="A949" s="5">
        <v>39363</v>
      </c>
      <c r="B949" s="6">
        <v>1072.44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659.95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810.16</v>
      </c>
    </row>
    <row r="950" spans="1:35">
      <c r="A950" s="5">
        <v>39364</v>
      </c>
      <c r="B950" s="6">
        <v>1074.38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664.31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834.54</v>
      </c>
    </row>
    <row r="951" spans="1:35">
      <c r="A951" s="5">
        <v>39365</v>
      </c>
      <c r="B951" s="6">
        <v>1073.09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668.02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843.42</v>
      </c>
    </row>
    <row r="952" spans="1:35">
      <c r="A952" s="5">
        <v>39366</v>
      </c>
      <c r="B952" s="6">
        <v>1062.75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669.33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848.79</v>
      </c>
    </row>
    <row r="953" spans="1:35">
      <c r="A953" s="5">
        <v>39367</v>
      </c>
      <c r="B953" s="6">
        <v>1062.11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673.47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845.07</v>
      </c>
    </row>
    <row r="954" spans="1:35">
      <c r="A954" s="5">
        <v>39370</v>
      </c>
      <c r="B954" s="6">
        <v>1071.8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678.93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854.58</v>
      </c>
    </row>
    <row r="955" spans="1:35">
      <c r="A955" s="5">
        <v>39371</v>
      </c>
      <c r="B955" s="6">
        <v>1072.44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675.44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869.04</v>
      </c>
    </row>
    <row r="956" spans="1:35">
      <c r="A956" s="5">
        <v>39372</v>
      </c>
      <c r="B956" s="6">
        <v>1062.75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673.47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862.64</v>
      </c>
    </row>
    <row r="957" spans="1:35">
      <c r="A957" s="5">
        <v>39373</v>
      </c>
      <c r="B957" s="6">
        <v>1066.63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673.69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859.74</v>
      </c>
    </row>
    <row r="958" spans="1:35">
      <c r="A958" s="5">
        <v>39374</v>
      </c>
      <c r="B958" s="6">
        <v>1070.5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676.31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860.57</v>
      </c>
    </row>
    <row r="959" spans="1:35">
      <c r="A959" s="5">
        <v>39377</v>
      </c>
      <c r="B959" s="6">
        <v>1060.81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678.05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841.15</v>
      </c>
    </row>
    <row r="960" spans="1:35">
      <c r="A960" s="5">
        <v>39378</v>
      </c>
      <c r="B960" s="6">
        <v>1064.69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666.49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839.08</v>
      </c>
    </row>
    <row r="961" spans="1:35">
      <c r="A961" s="5">
        <v>39379</v>
      </c>
      <c r="B961" s="6">
        <v>1063.4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664.53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839.5</v>
      </c>
    </row>
    <row r="962" spans="1:35">
      <c r="A962" s="5">
        <v>39380</v>
      </c>
      <c r="B962" s="6">
        <v>1060.81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655.8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821.93</v>
      </c>
    </row>
    <row r="963" spans="1:35">
      <c r="A963" s="5">
        <v>39381</v>
      </c>
      <c r="B963" s="6">
        <v>1065.34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663.87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828.96</v>
      </c>
    </row>
    <row r="964" spans="1:35">
      <c r="A964" s="5">
        <v>39384</v>
      </c>
      <c r="B964" s="6">
        <v>1109.27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669.55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850.03</v>
      </c>
    </row>
    <row r="965" spans="1:35">
      <c r="A965" s="5">
        <v>39385</v>
      </c>
      <c r="B965" s="6">
        <v>1102.81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662.35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838.26</v>
      </c>
    </row>
    <row r="966" spans="1:35">
      <c r="A966" s="5">
        <v>39386</v>
      </c>
      <c r="B966" s="6">
        <v>1102.16</v>
      </c>
      <c r="C966" s="6">
        <v>21.3811</v>
      </c>
      <c r="D966" s="6">
        <v>0</v>
      </c>
      <c r="E966" s="6">
        <v>130.69</v>
      </c>
      <c r="F966" s="6">
        <v>696.22</v>
      </c>
      <c r="G966" s="6">
        <v>79.39</v>
      </c>
      <c r="H966" s="6">
        <v>476.16</v>
      </c>
      <c r="I966" s="6">
        <v>703.93</v>
      </c>
      <c r="J966" s="6">
        <v>80.92</v>
      </c>
      <c r="K966" s="6">
        <v>122.99</v>
      </c>
      <c r="L966" s="6">
        <v>36.56</v>
      </c>
      <c r="M966" s="6">
        <v>139.36</v>
      </c>
      <c r="N966" s="6">
        <v>0.06</v>
      </c>
      <c r="O966" s="6">
        <v>101</v>
      </c>
      <c r="P966" s="6">
        <v>137</v>
      </c>
      <c r="Q966" s="6">
        <v>3.73</v>
      </c>
      <c r="R966" s="6">
        <v>35.26</v>
      </c>
      <c r="S966" s="6">
        <v>665.62</v>
      </c>
      <c r="T966" s="6">
        <v>2664</v>
      </c>
      <c r="U966" s="6">
        <v>14</v>
      </c>
      <c r="V966" s="6">
        <v>57.18</v>
      </c>
      <c r="W966" s="6">
        <v>117.73</v>
      </c>
      <c r="X966" s="6">
        <v>44.29</v>
      </c>
      <c r="Y966" s="6">
        <v>116.36</v>
      </c>
      <c r="Z966" s="6">
        <v>44.97</v>
      </c>
      <c r="AA966" s="6">
        <v>-2.09</v>
      </c>
      <c r="AB966" s="6">
        <v>59.96</v>
      </c>
      <c r="AC966" s="6">
        <v>15.06</v>
      </c>
      <c r="AD966" s="6">
        <v>29.5</v>
      </c>
      <c r="AE966" s="6">
        <v>19.28</v>
      </c>
      <c r="AF966" s="6">
        <v>45</v>
      </c>
      <c r="AG966" s="6">
        <v>0.04</v>
      </c>
      <c r="AH966" s="6">
        <v>20.31</v>
      </c>
      <c r="AI966" s="6">
        <v>820.49</v>
      </c>
    </row>
    <row r="967" spans="1:35">
      <c r="A967" s="5">
        <v>39387</v>
      </c>
      <c r="B967" s="6">
        <v>1109.27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663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819.66</v>
      </c>
    </row>
    <row r="968" spans="1:35">
      <c r="A968" s="5">
        <v>39388</v>
      </c>
      <c r="B968" s="6">
        <v>1121.54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660.38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800.03</v>
      </c>
    </row>
    <row r="969" spans="1:35">
      <c r="A969" s="5">
        <v>39391</v>
      </c>
      <c r="B969" s="6">
        <v>1135.11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659.07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802.92</v>
      </c>
    </row>
    <row r="970" spans="1:35">
      <c r="A970" s="5">
        <v>39392</v>
      </c>
      <c r="B970" s="6">
        <v>1137.69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660.38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798.58</v>
      </c>
    </row>
    <row r="971" spans="1:35">
      <c r="A971" s="5">
        <v>39393</v>
      </c>
      <c r="B971" s="6">
        <v>1140.92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671.51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806.02</v>
      </c>
    </row>
    <row r="972" spans="1:35">
      <c r="A972" s="5">
        <v>39394</v>
      </c>
      <c r="B972" s="6">
        <v>1142.86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666.05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804.78</v>
      </c>
    </row>
    <row r="973" spans="1:35">
      <c r="A973" s="5">
        <v>39395</v>
      </c>
      <c r="B973" s="6">
        <v>1149.32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663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810.78</v>
      </c>
    </row>
    <row r="974" spans="1:35">
      <c r="A974" s="5">
        <v>39398</v>
      </c>
      <c r="B974" s="6">
        <v>1143.51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660.6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798.79</v>
      </c>
    </row>
    <row r="975" spans="1:35">
      <c r="A975" s="5">
        <v>39399</v>
      </c>
      <c r="B975" s="6">
        <v>1149.32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649.47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789.91</v>
      </c>
    </row>
    <row r="976" spans="1:35">
      <c r="A976" s="5">
        <v>39400</v>
      </c>
      <c r="B976" s="6">
        <v>1150.61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651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794.87</v>
      </c>
    </row>
    <row r="977" spans="1:35">
      <c r="A977" s="5">
        <v>39401</v>
      </c>
      <c r="B977" s="6">
        <v>1140.92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647.51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789.29</v>
      </c>
    </row>
    <row r="978" spans="1:35">
      <c r="A978" s="5">
        <v>39402</v>
      </c>
      <c r="B978" s="6">
        <v>1125.42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646.42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784.95</v>
      </c>
    </row>
    <row r="979" spans="1:35">
      <c r="A979" s="5">
        <v>39405</v>
      </c>
      <c r="B979" s="6">
        <v>1134.46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648.82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788.25</v>
      </c>
    </row>
    <row r="980" spans="1:35">
      <c r="A980" s="5">
        <v>39406</v>
      </c>
      <c r="B980" s="6">
        <v>1111.21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646.86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796.31</v>
      </c>
    </row>
    <row r="981" spans="1:35">
      <c r="A981" s="5">
        <v>39407</v>
      </c>
      <c r="B981" s="6">
        <v>1129.29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646.64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798.79</v>
      </c>
    </row>
    <row r="982" spans="1:35">
      <c r="A982" s="5">
        <v>39408</v>
      </c>
      <c r="B982" s="6">
        <v>1144.8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647.51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796.52</v>
      </c>
    </row>
    <row r="983" spans="1:35">
      <c r="A983" s="5">
        <v>39409</v>
      </c>
      <c r="B983" s="6">
        <v>1159.66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648.16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804.37</v>
      </c>
    </row>
    <row r="984" spans="1:35">
      <c r="A984" s="5">
        <v>39412</v>
      </c>
      <c r="B984" s="6">
        <v>1157.07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651.66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807.26</v>
      </c>
    </row>
    <row r="985" spans="1:35">
      <c r="A985" s="5">
        <v>39413</v>
      </c>
      <c r="B985" s="6">
        <v>1149.97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644.46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797.14</v>
      </c>
    </row>
    <row r="986" spans="1:35">
      <c r="A986" s="5">
        <v>39414</v>
      </c>
      <c r="B986" s="6">
        <v>1140.92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642.93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793.42</v>
      </c>
    </row>
    <row r="987" spans="1:35">
      <c r="A987" s="5">
        <v>39415</v>
      </c>
      <c r="B987" s="6">
        <v>1144.8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646.42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803.96</v>
      </c>
    </row>
    <row r="988" spans="1:35">
      <c r="A988" s="5">
        <v>39416</v>
      </c>
      <c r="B988" s="6">
        <v>1135.11</v>
      </c>
      <c r="C988" s="6">
        <v>12.6442</v>
      </c>
      <c r="D988" s="6">
        <v>0</v>
      </c>
      <c r="E988" s="6">
        <v>130.68</v>
      </c>
      <c r="F988" s="6">
        <v>696.36</v>
      </c>
      <c r="G988" s="6">
        <v>79.47</v>
      </c>
      <c r="H988" s="6">
        <v>476.31</v>
      </c>
      <c r="I988" s="6">
        <v>704.03</v>
      </c>
      <c r="J988" s="6">
        <v>80.93</v>
      </c>
      <c r="K988" s="6">
        <v>123.02</v>
      </c>
      <c r="L988" s="6">
        <v>36.56</v>
      </c>
      <c r="M988" s="6">
        <v>139.36</v>
      </c>
      <c r="N988" s="6">
        <v>0.06</v>
      </c>
      <c r="O988" s="6">
        <v>101</v>
      </c>
      <c r="P988" s="6">
        <v>137</v>
      </c>
      <c r="Q988" s="6">
        <v>3.73</v>
      </c>
      <c r="R988" s="6">
        <v>35.26</v>
      </c>
      <c r="S988" s="6">
        <v>642.49</v>
      </c>
      <c r="T988" s="6">
        <v>2842</v>
      </c>
      <c r="U988" s="6">
        <v>10</v>
      </c>
      <c r="V988" s="6">
        <v>57.36</v>
      </c>
      <c r="W988" s="6">
        <v>117.69</v>
      </c>
      <c r="X988" s="6">
        <v>44.29</v>
      </c>
      <c r="Y988" s="6">
        <v>116.03</v>
      </c>
      <c r="Z988" s="6">
        <v>44.52</v>
      </c>
      <c r="AA988" s="6">
        <v>-1.6</v>
      </c>
      <c r="AB988" s="6">
        <v>60.39</v>
      </c>
      <c r="AC988" s="6">
        <v>15.06</v>
      </c>
      <c r="AD988" s="6">
        <v>29.5</v>
      </c>
      <c r="AE988" s="6">
        <v>19.28</v>
      </c>
      <c r="AF988" s="6">
        <v>45</v>
      </c>
      <c r="AG988" s="6">
        <v>0.04</v>
      </c>
      <c r="AH988" s="6">
        <v>20.31</v>
      </c>
      <c r="AI988" s="6">
        <v>794.66</v>
      </c>
    </row>
    <row r="989" spans="1:35">
      <c r="A989" s="5">
        <v>39419</v>
      </c>
      <c r="B989" s="6">
        <v>1138.99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638.57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790.94</v>
      </c>
    </row>
    <row r="990" spans="1:35">
      <c r="A990" s="5">
        <v>39420</v>
      </c>
      <c r="B990" s="6">
        <v>1137.69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638.13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793.01</v>
      </c>
    </row>
    <row r="991" spans="1:35">
      <c r="A991" s="5">
        <v>39421</v>
      </c>
      <c r="B991" s="6">
        <v>1138.34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636.17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796.31</v>
      </c>
    </row>
    <row r="992" spans="1:35">
      <c r="A992" s="5">
        <v>39422</v>
      </c>
      <c r="B992" s="6">
        <v>1119.6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635.73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787.84</v>
      </c>
    </row>
    <row r="993" spans="1:35">
      <c r="A993" s="5">
        <v>39423</v>
      </c>
      <c r="B993" s="6">
        <v>1126.06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639.44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788.05</v>
      </c>
    </row>
    <row r="994" spans="1:35">
      <c r="A994" s="5">
        <v>39426</v>
      </c>
      <c r="B994" s="6">
        <v>1130.59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639.22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786.4</v>
      </c>
    </row>
    <row r="995" spans="1:35">
      <c r="A995" s="5">
        <v>39427</v>
      </c>
      <c r="B995" s="6">
        <v>1125.42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639.66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797.93</v>
      </c>
    </row>
    <row r="996" spans="1:35">
      <c r="A996" s="5">
        <v>39428</v>
      </c>
      <c r="B996" s="6">
        <v>1121.54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636.38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793.41</v>
      </c>
    </row>
    <row r="997" spans="1:35">
      <c r="A997" s="5">
        <v>39429</v>
      </c>
      <c r="B997" s="6">
        <v>1125.42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638.57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796.32</v>
      </c>
    </row>
    <row r="998" spans="1:35">
      <c r="A998" s="5">
        <v>39430</v>
      </c>
      <c r="B998" s="6">
        <v>1122.19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638.57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810.4</v>
      </c>
    </row>
    <row r="999" spans="1:35">
      <c r="A999" s="5">
        <v>39433</v>
      </c>
      <c r="B999" s="6">
        <v>1133.82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646.42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817.44</v>
      </c>
    </row>
    <row r="1000" spans="1:35">
      <c r="A1000" s="5">
        <v>39434</v>
      </c>
      <c r="B1000" s="6">
        <v>1114.44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643.58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813.62</v>
      </c>
    </row>
    <row r="1001" spans="1:35">
      <c r="A1001" s="5">
        <v>39435</v>
      </c>
      <c r="B1001" s="6">
        <v>1115.73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647.07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806.78</v>
      </c>
    </row>
    <row r="1002" spans="1:35">
      <c r="A1002" s="5">
        <v>39436</v>
      </c>
      <c r="B1002" s="6">
        <v>1115.08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645.98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813.62</v>
      </c>
    </row>
    <row r="1003" spans="1:35">
      <c r="A1003" s="5">
        <v>39437</v>
      </c>
      <c r="B1003" s="6">
        <v>1114.44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646.42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812.61</v>
      </c>
    </row>
    <row r="1004" spans="1:35">
      <c r="A1004" s="5">
        <v>39440</v>
      </c>
      <c r="B1004" s="6">
        <v>1110.56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647.51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814.63</v>
      </c>
    </row>
    <row r="1005" spans="1:35">
      <c r="A1005" s="5">
        <v>39441</v>
      </c>
      <c r="B1005" s="6">
        <v>1108.62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646.2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806.98</v>
      </c>
    </row>
    <row r="1006" spans="1:35">
      <c r="A1006" s="5">
        <v>39442</v>
      </c>
      <c r="B1006" s="6">
        <v>1115.73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647.29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816.44</v>
      </c>
    </row>
    <row r="1007" spans="1:35">
      <c r="A1007" s="5">
        <v>39443</v>
      </c>
      <c r="B1007" s="6">
        <v>1096.99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644.89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800.55</v>
      </c>
    </row>
    <row r="1008" spans="1:35">
      <c r="A1008" s="5">
        <v>39444</v>
      </c>
      <c r="B1008" s="6">
        <v>1094.41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645.98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794.91</v>
      </c>
    </row>
    <row r="1009" spans="1:35">
      <c r="A1009" s="5">
        <v>39447</v>
      </c>
      <c r="B1009" s="6">
        <v>0</v>
      </c>
      <c r="C1009" s="6">
        <v>4.489</v>
      </c>
      <c r="D1009" s="6">
        <v>0</v>
      </c>
      <c r="E1009" s="6">
        <v>130.7</v>
      </c>
      <c r="F1009" s="6">
        <v>696.37</v>
      </c>
      <c r="G1009" s="6">
        <v>79.47</v>
      </c>
      <c r="H1009" s="6">
        <v>476.31</v>
      </c>
      <c r="I1009" s="6">
        <v>704.03</v>
      </c>
      <c r="J1009" s="6">
        <v>80.93</v>
      </c>
      <c r="K1009" s="6">
        <v>123.04</v>
      </c>
      <c r="L1009" s="6">
        <v>36.56</v>
      </c>
      <c r="M1009" s="6">
        <v>139.36</v>
      </c>
      <c r="N1009" s="6">
        <v>0.06</v>
      </c>
      <c r="O1009" s="6">
        <v>101</v>
      </c>
      <c r="P1009" s="6">
        <v>137</v>
      </c>
      <c r="Q1009" s="6">
        <v>3.73</v>
      </c>
      <c r="R1009" s="6">
        <v>35.26</v>
      </c>
      <c r="S1009" s="6">
        <v>0</v>
      </c>
      <c r="T1009" s="6">
        <v>1608</v>
      </c>
      <c r="U1009" s="6">
        <v>32</v>
      </c>
      <c r="V1009" s="6">
        <v>57.35</v>
      </c>
      <c r="W1009" s="6">
        <v>117.69</v>
      </c>
      <c r="X1009" s="6">
        <v>44.37</v>
      </c>
      <c r="Y1009" s="6">
        <v>116.11</v>
      </c>
      <c r="Z1009" s="6">
        <v>44.53</v>
      </c>
      <c r="AA1009" s="6">
        <v>-1.6</v>
      </c>
      <c r="AB1009" s="6">
        <v>60.38</v>
      </c>
      <c r="AC1009" s="6">
        <v>15.06</v>
      </c>
      <c r="AD1009" s="6">
        <v>29.5</v>
      </c>
      <c r="AE1009" s="6">
        <v>19.28</v>
      </c>
      <c r="AF1009" s="6">
        <v>45</v>
      </c>
      <c r="AG1009" s="6">
        <v>0.04</v>
      </c>
      <c r="AH1009" s="6">
        <v>20.31</v>
      </c>
      <c r="AI1009" s="6">
        <v>0</v>
      </c>
    </row>
    <row r="1010" spans="1:35">
      <c r="A1010" s="5">
        <v>39449</v>
      </c>
      <c r="B1010" s="6">
        <v>1086.01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647.73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795.52</v>
      </c>
    </row>
    <row r="1011" spans="1:35">
      <c r="A1011" s="5">
        <v>39450</v>
      </c>
      <c r="B1011" s="6">
        <v>1087.3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654.06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789.48</v>
      </c>
    </row>
    <row r="1012" spans="1:35">
      <c r="A1012" s="5">
        <v>39451</v>
      </c>
      <c r="B1012" s="6">
        <v>1094.41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654.71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802.76</v>
      </c>
    </row>
    <row r="1013" spans="1:35">
      <c r="A1013" s="5">
        <v>39454</v>
      </c>
      <c r="B1013" s="6">
        <v>1098.93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657.55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806.38</v>
      </c>
    </row>
    <row r="1014" spans="1:35">
      <c r="A1014" s="5">
        <v>39455</v>
      </c>
      <c r="B1014" s="6">
        <v>1097.64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654.71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805.57</v>
      </c>
    </row>
    <row r="1015" spans="1:35">
      <c r="A1015" s="5">
        <v>39456</v>
      </c>
      <c r="B1015" s="6">
        <v>1099.58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656.02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803.76</v>
      </c>
    </row>
    <row r="1016" spans="1:35">
      <c r="A1016" s="5">
        <v>39457</v>
      </c>
      <c r="B1016" s="6">
        <v>1098.28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650.35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812.41</v>
      </c>
    </row>
    <row r="1017" spans="1:35">
      <c r="A1017" s="5">
        <v>39458</v>
      </c>
      <c r="B1017" s="6">
        <v>1096.99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644.67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802.76</v>
      </c>
    </row>
    <row r="1018" spans="1:35">
      <c r="A1018" s="5">
        <v>39461</v>
      </c>
      <c r="B1018" s="6">
        <v>1098.93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652.31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799.34</v>
      </c>
    </row>
    <row r="1019" spans="1:35">
      <c r="A1019" s="5">
        <v>39462</v>
      </c>
      <c r="B1019" s="6">
        <v>1086.01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650.56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795.52</v>
      </c>
    </row>
    <row r="1020" spans="1:35">
      <c r="A1020" s="5">
        <v>39463</v>
      </c>
      <c r="B1020" s="6">
        <v>1080.19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647.51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767.96</v>
      </c>
    </row>
    <row r="1021" spans="1:35">
      <c r="A1021" s="5">
        <v>39464</v>
      </c>
      <c r="B1021" s="6">
        <v>1083.42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649.91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764.74</v>
      </c>
    </row>
    <row r="1022" spans="1:35">
      <c r="A1022" s="5">
        <v>39465</v>
      </c>
      <c r="B1022" s="6">
        <v>1072.93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646.64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767.96</v>
      </c>
    </row>
    <row r="1023" spans="1:35">
      <c r="A1023" s="5">
        <v>39468</v>
      </c>
      <c r="B1023" s="6">
        <v>1052.62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645.33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759.92</v>
      </c>
    </row>
    <row r="1024" spans="1:35">
      <c r="A1024" s="5">
        <v>39469</v>
      </c>
      <c r="B1024" s="6">
        <v>1043.95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637.04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745.63</v>
      </c>
    </row>
    <row r="1025" spans="1:35">
      <c r="A1025" s="5">
        <v>39470</v>
      </c>
      <c r="B1025" s="6">
        <v>1050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644.24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751.47</v>
      </c>
    </row>
    <row r="1026" spans="1:35">
      <c r="A1026" s="5">
        <v>39471</v>
      </c>
      <c r="B1026" s="6">
        <v>1047.58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640.31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754.69</v>
      </c>
    </row>
    <row r="1027" spans="1:35">
      <c r="A1027" s="5">
        <v>39472</v>
      </c>
      <c r="B1027" s="6">
        <v>1053.03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640.75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756.9</v>
      </c>
    </row>
    <row r="1028" spans="1:35">
      <c r="A1028" s="5">
        <v>39475</v>
      </c>
      <c r="B1028" s="6">
        <v>1056.66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640.53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768.77</v>
      </c>
    </row>
    <row r="1029" spans="1:35">
      <c r="A1029" s="5">
        <v>39476</v>
      </c>
      <c r="B1029" s="6">
        <v>1060.9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641.18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769.97</v>
      </c>
    </row>
    <row r="1030" spans="1:35">
      <c r="A1030" s="5">
        <v>39477</v>
      </c>
      <c r="B1030" s="6">
        <v>1061.51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639.22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766.96</v>
      </c>
    </row>
    <row r="1031" spans="1:35">
      <c r="A1031" s="5">
        <v>39478</v>
      </c>
      <c r="B1031" s="6">
        <v>1056.06</v>
      </c>
      <c r="C1031" s="6">
        <v>3.3236</v>
      </c>
      <c r="D1031" s="6">
        <v>0</v>
      </c>
      <c r="E1031" s="6">
        <v>131.36</v>
      </c>
      <c r="F1031" s="6">
        <v>696.37</v>
      </c>
      <c r="G1031" s="6">
        <v>79.47</v>
      </c>
      <c r="H1031" s="6">
        <v>476.31</v>
      </c>
      <c r="I1031" s="6">
        <v>704.03</v>
      </c>
      <c r="J1031" s="6">
        <v>80.93</v>
      </c>
      <c r="K1031" s="6">
        <v>123.7</v>
      </c>
      <c r="L1031" s="6">
        <v>36.56</v>
      </c>
      <c r="M1031" s="6">
        <v>139.36</v>
      </c>
      <c r="N1031" s="6">
        <v>0.06</v>
      </c>
      <c r="O1031" s="6">
        <v>101</v>
      </c>
      <c r="P1031" s="6">
        <v>137</v>
      </c>
      <c r="Q1031" s="6">
        <v>3.73</v>
      </c>
      <c r="R1031" s="6">
        <v>35.26</v>
      </c>
      <c r="S1031" s="6">
        <v>639.66</v>
      </c>
      <c r="T1031" s="6">
        <v>221</v>
      </c>
      <c r="U1031" s="6">
        <v>16</v>
      </c>
      <c r="V1031" s="6">
        <v>57.35</v>
      </c>
      <c r="W1031" s="6">
        <v>117.69</v>
      </c>
      <c r="X1031" s="6">
        <v>44.37</v>
      </c>
      <c r="Y1031" s="6">
        <v>116.31</v>
      </c>
      <c r="Z1031" s="6">
        <v>44.53</v>
      </c>
      <c r="AA1031" s="6">
        <v>-1.6</v>
      </c>
      <c r="AB1031" s="6">
        <v>60.18</v>
      </c>
      <c r="AC1031" s="6">
        <v>15.06</v>
      </c>
      <c r="AD1031" s="6">
        <v>29.5</v>
      </c>
      <c r="AE1031" s="6">
        <v>19.28</v>
      </c>
      <c r="AF1031" s="6">
        <v>45</v>
      </c>
      <c r="AG1031" s="6">
        <v>0.04</v>
      </c>
      <c r="AH1031" s="6">
        <v>20.31</v>
      </c>
      <c r="AI1031" s="6">
        <v>772.59</v>
      </c>
    </row>
    <row r="1032" spans="1:35">
      <c r="A1032" s="5">
        <v>39479</v>
      </c>
      <c r="B1032" s="6">
        <v>1065.75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639.22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780.03</v>
      </c>
    </row>
    <row r="1033" spans="1:35">
      <c r="A1033" s="5">
        <v>39482</v>
      </c>
      <c r="B1033" s="6">
        <v>1075.44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642.06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778.42</v>
      </c>
    </row>
    <row r="1034" spans="1:35">
      <c r="A1034" s="5">
        <v>39483</v>
      </c>
      <c r="B1034" s="6">
        <v>1077.86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644.02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777.82</v>
      </c>
    </row>
    <row r="1035" spans="1:35">
      <c r="A1035" s="5">
        <v>39491</v>
      </c>
      <c r="B1035" s="6">
        <v>1079.07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640.09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806.58</v>
      </c>
    </row>
    <row r="1036" spans="1:35">
      <c r="A1036" s="5">
        <v>39492</v>
      </c>
      <c r="B1036" s="6">
        <v>1087.55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645.98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814.02</v>
      </c>
    </row>
    <row r="1037" spans="1:35">
      <c r="A1037" s="5">
        <v>39493</v>
      </c>
      <c r="B1037" s="6">
        <v>1079.07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646.42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838.76</v>
      </c>
    </row>
    <row r="1038" spans="1:35">
      <c r="A1038" s="5">
        <v>39496</v>
      </c>
      <c r="B1038" s="6">
        <v>1101.47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649.47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862.9</v>
      </c>
    </row>
    <row r="1039" spans="1:35">
      <c r="A1039" s="5">
        <v>39497</v>
      </c>
      <c r="B1039" s="6">
        <v>1094.21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647.51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873.96</v>
      </c>
    </row>
    <row r="1040" spans="1:35">
      <c r="A1040" s="5">
        <v>39498</v>
      </c>
      <c r="B1040" s="6">
        <v>1088.76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649.26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894.48</v>
      </c>
    </row>
    <row r="1041" spans="1:35">
      <c r="A1041" s="5">
        <v>39499</v>
      </c>
      <c r="B1041" s="6">
        <v>1093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650.47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913.59</v>
      </c>
    </row>
    <row r="1042" spans="1:35">
      <c r="A1042" s="5">
        <v>39500</v>
      </c>
      <c r="B1042" s="6">
        <v>1083.31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655.64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900.72</v>
      </c>
    </row>
    <row r="1043" spans="1:35">
      <c r="A1043" s="5">
        <v>39503</v>
      </c>
      <c r="B1043" s="6">
        <v>1096.02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653.46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875.19</v>
      </c>
    </row>
    <row r="1044" spans="1:35">
      <c r="A1044" s="5">
        <v>39504</v>
      </c>
      <c r="B1044" s="6">
        <v>1085.73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650.82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874.03</v>
      </c>
    </row>
    <row r="1045" spans="1:35">
      <c r="A1045" s="5">
        <v>39505</v>
      </c>
      <c r="B1045" s="6">
        <v>1082.7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653.15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877.93</v>
      </c>
    </row>
    <row r="1046" spans="1:35">
      <c r="A1046" s="5">
        <v>39506</v>
      </c>
      <c r="B1046" s="6">
        <v>1083.91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651.45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875.47</v>
      </c>
    </row>
    <row r="1047" spans="1:35">
      <c r="A1047" s="5">
        <v>39507</v>
      </c>
      <c r="B1047" s="6">
        <v>1096.63</v>
      </c>
      <c r="C1047" s="6">
        <v>2.9261</v>
      </c>
      <c r="D1047" s="6">
        <v>0</v>
      </c>
      <c r="E1047" s="6">
        <v>131.41</v>
      </c>
      <c r="F1047" s="6">
        <v>696.3</v>
      </c>
      <c r="G1047" s="6">
        <v>79.47</v>
      </c>
      <c r="H1047" s="6">
        <v>476.33</v>
      </c>
      <c r="I1047" s="6">
        <v>703.98</v>
      </c>
      <c r="J1047" s="6">
        <v>80.93</v>
      </c>
      <c r="K1047" s="6">
        <v>123.74</v>
      </c>
      <c r="L1047" s="6">
        <v>36.56</v>
      </c>
      <c r="M1047" s="6">
        <v>139.36</v>
      </c>
      <c r="N1047" s="6">
        <v>0.06</v>
      </c>
      <c r="O1047" s="6">
        <v>101</v>
      </c>
      <c r="P1047" s="6">
        <v>137</v>
      </c>
      <c r="Q1047" s="6">
        <v>3.73</v>
      </c>
      <c r="R1047" s="6">
        <v>35.26</v>
      </c>
      <c r="S1047" s="6">
        <v>655.7</v>
      </c>
      <c r="T1047" s="6">
        <v>393</v>
      </c>
      <c r="U1047" s="6">
        <v>16</v>
      </c>
      <c r="V1047" s="6">
        <v>57.35</v>
      </c>
      <c r="W1047" s="6">
        <v>117.69</v>
      </c>
      <c r="X1047" s="6">
        <v>44.37</v>
      </c>
      <c r="Y1047" s="6">
        <v>116.31</v>
      </c>
      <c r="Z1047" s="6">
        <v>44.53</v>
      </c>
      <c r="AA1047" s="6">
        <v>-1.6</v>
      </c>
      <c r="AB1047" s="6">
        <v>60.18</v>
      </c>
      <c r="AC1047" s="6">
        <v>15.06</v>
      </c>
      <c r="AD1047" s="6">
        <v>29.5</v>
      </c>
      <c r="AE1047" s="6">
        <v>19.28</v>
      </c>
      <c r="AF1047" s="6">
        <v>45</v>
      </c>
      <c r="AG1047" s="6">
        <v>0.04</v>
      </c>
      <c r="AH1047" s="6">
        <v>20.31</v>
      </c>
      <c r="AI1047" s="6">
        <v>891.34</v>
      </c>
    </row>
    <row r="1048" spans="1:35">
      <c r="A1048" s="5">
        <v>39510</v>
      </c>
      <c r="B1048" s="6">
        <v>1137.2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674.39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921.53</v>
      </c>
    </row>
    <row r="1049" spans="1:35">
      <c r="A1049" s="5">
        <v>39511</v>
      </c>
      <c r="B1049" s="6">
        <v>1125.09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697.32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887.27</v>
      </c>
    </row>
    <row r="1050" spans="1:35">
      <c r="A1050" s="5">
        <v>39512</v>
      </c>
      <c r="B1050" s="6">
        <v>1127.51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685.43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870.24</v>
      </c>
    </row>
    <row r="1051" spans="1:35">
      <c r="A1051" s="5">
        <v>39513</v>
      </c>
      <c r="B1051" s="6">
        <v>1126.3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680.97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861.72</v>
      </c>
    </row>
    <row r="1052" spans="1:35">
      <c r="A1052" s="5">
        <v>39514</v>
      </c>
      <c r="B1052" s="6">
        <v>1111.16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664.83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839.27</v>
      </c>
    </row>
    <row r="1053" spans="1:35">
      <c r="A1053" s="5">
        <v>39517</v>
      </c>
      <c r="B1053" s="6">
        <v>1096.63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661.01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848.37</v>
      </c>
    </row>
    <row r="1054" spans="1:35">
      <c r="A1054" s="5">
        <v>39518</v>
      </c>
      <c r="B1054" s="6">
        <v>1112.98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667.8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847.79</v>
      </c>
    </row>
    <row r="1055" spans="1:35">
      <c r="A1055" s="5">
        <v>39519</v>
      </c>
      <c r="B1055" s="6">
        <v>1097.23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659.74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815.85</v>
      </c>
    </row>
    <row r="1056" spans="1:35">
      <c r="A1056" s="5">
        <v>39520</v>
      </c>
      <c r="B1056" s="6">
        <v>1102.08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661.86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818.56</v>
      </c>
    </row>
    <row r="1057" spans="1:35">
      <c r="A1057" s="5">
        <v>39521</v>
      </c>
      <c r="B1057" s="6">
        <v>1100.26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659.52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818.56</v>
      </c>
    </row>
    <row r="1058" spans="1:35">
      <c r="A1058" s="5">
        <v>39524</v>
      </c>
      <c r="B1058" s="6">
        <v>1097.84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649.54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787.01</v>
      </c>
    </row>
    <row r="1059" spans="1:35">
      <c r="A1059" s="5">
        <v>39525</v>
      </c>
      <c r="B1059" s="6">
        <v>1060.3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632.56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764.75</v>
      </c>
    </row>
    <row r="1060" spans="1:35">
      <c r="A1060" s="5">
        <v>39526</v>
      </c>
      <c r="B1060" s="6">
        <v>1086.33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634.89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769.59</v>
      </c>
    </row>
    <row r="1061" spans="1:35">
      <c r="A1061" s="5">
        <v>39527</v>
      </c>
      <c r="B1061" s="6">
        <v>1083.31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626.82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769.59</v>
      </c>
    </row>
    <row r="1062" spans="1:35">
      <c r="A1062" s="5">
        <v>39528</v>
      </c>
      <c r="B1062" s="6">
        <v>1079.07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631.28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774.04</v>
      </c>
    </row>
    <row r="1063" spans="1:35">
      <c r="A1063" s="5">
        <v>39531</v>
      </c>
      <c r="B1063" s="6">
        <v>1075.44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629.8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759.33</v>
      </c>
    </row>
    <row r="1064" spans="1:35">
      <c r="A1064" s="5">
        <v>39532</v>
      </c>
      <c r="B1064" s="6">
        <v>1075.44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632.56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768.43</v>
      </c>
    </row>
    <row r="1065" spans="1:35">
      <c r="A1065" s="5">
        <v>39533</v>
      </c>
      <c r="B1065" s="6">
        <v>1073.62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631.28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760.49</v>
      </c>
    </row>
    <row r="1066" spans="1:35">
      <c r="A1066" s="5">
        <v>39534</v>
      </c>
      <c r="B1066" s="6">
        <v>1073.62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624.49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755.07</v>
      </c>
    </row>
    <row r="1067" spans="1:35">
      <c r="A1067" s="5">
        <v>39535</v>
      </c>
      <c r="B1067" s="6">
        <v>1076.65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624.7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742.68</v>
      </c>
    </row>
    <row r="1068" spans="1:35">
      <c r="A1068" s="5">
        <v>39538</v>
      </c>
      <c r="B1068" s="6">
        <v>1087.55</v>
      </c>
      <c r="C1068" s="6">
        <v>1.9248</v>
      </c>
      <c r="D1068" s="6">
        <v>0</v>
      </c>
      <c r="E1068" s="6">
        <v>131.41</v>
      </c>
      <c r="F1068" s="6">
        <v>696.3</v>
      </c>
      <c r="G1068" s="6">
        <v>79.47</v>
      </c>
      <c r="H1068" s="6">
        <v>476.33</v>
      </c>
      <c r="I1068" s="6">
        <v>703.98</v>
      </c>
      <c r="J1068" s="6">
        <v>80.93</v>
      </c>
      <c r="K1068" s="6">
        <v>123.74</v>
      </c>
      <c r="L1068" s="6">
        <v>36.56</v>
      </c>
      <c r="M1068" s="6">
        <v>139.36</v>
      </c>
      <c r="N1068" s="6">
        <v>0.06</v>
      </c>
      <c r="O1068" s="6">
        <v>101</v>
      </c>
      <c r="P1068" s="6">
        <v>137</v>
      </c>
      <c r="Q1068" s="6">
        <v>3.73</v>
      </c>
      <c r="R1068" s="6">
        <v>35.26</v>
      </c>
      <c r="S1068" s="6">
        <v>633.19</v>
      </c>
      <c r="T1068" s="6">
        <v>811</v>
      </c>
      <c r="U1068" s="6">
        <v>21</v>
      </c>
      <c r="V1068" s="6">
        <v>57.31</v>
      </c>
      <c r="W1068" s="6">
        <v>117.69</v>
      </c>
      <c r="X1068" s="6">
        <v>44.37</v>
      </c>
      <c r="Y1068" s="6">
        <v>116.23</v>
      </c>
      <c r="Z1068" s="6">
        <v>44.59</v>
      </c>
      <c r="AA1068" s="6">
        <v>-1.6</v>
      </c>
      <c r="AB1068" s="6">
        <v>60.15</v>
      </c>
      <c r="AC1068" s="6">
        <v>15.06</v>
      </c>
      <c r="AD1068" s="6">
        <v>29.5</v>
      </c>
      <c r="AE1068" s="6">
        <v>19.28</v>
      </c>
      <c r="AF1068" s="6">
        <v>45</v>
      </c>
      <c r="AG1068" s="6">
        <v>0.04</v>
      </c>
      <c r="AH1068" s="6">
        <v>20.31</v>
      </c>
      <c r="AI1068" s="6">
        <v>742.3</v>
      </c>
    </row>
    <row r="1069" spans="1:35">
      <c r="A1069" s="5">
        <v>39539</v>
      </c>
      <c r="B1069" s="6">
        <v>1067.56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617.69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717.91</v>
      </c>
    </row>
    <row r="1070" spans="1:35">
      <c r="A1070" s="5">
        <v>39540</v>
      </c>
      <c r="B1070" s="6">
        <v>1073.62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621.09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722.55</v>
      </c>
    </row>
    <row r="1071" spans="1:35">
      <c r="A1071" s="5">
        <v>39541</v>
      </c>
      <c r="B1071" s="6">
        <v>1072.41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618.12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715.2</v>
      </c>
    </row>
    <row r="1072" spans="1:35">
      <c r="A1072" s="5">
        <v>39545</v>
      </c>
      <c r="B1072" s="6">
        <v>1070.59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619.39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722.55</v>
      </c>
    </row>
    <row r="1073" spans="1:35">
      <c r="A1073" s="5">
        <v>39546</v>
      </c>
      <c r="B1073" s="6">
        <v>1059.69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617.06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717.52</v>
      </c>
    </row>
    <row r="1074" spans="1:35">
      <c r="A1074" s="5">
        <v>39547</v>
      </c>
      <c r="B1074" s="6">
        <v>1062.72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616.63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722.75</v>
      </c>
    </row>
    <row r="1075" spans="1:35">
      <c r="A1075" s="5">
        <v>39548</v>
      </c>
      <c r="B1075" s="6">
        <v>1066.96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618.12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719.84</v>
      </c>
    </row>
    <row r="1076" spans="1:35">
      <c r="A1076" s="5">
        <v>39549</v>
      </c>
      <c r="B1076" s="6">
        <v>1071.8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615.36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710.36</v>
      </c>
    </row>
    <row r="1077" spans="1:35">
      <c r="A1077" s="5">
        <v>39552</v>
      </c>
      <c r="B1077" s="6">
        <v>1080.89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618.12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713.46</v>
      </c>
    </row>
    <row r="1078" spans="1:35">
      <c r="A1078" s="5">
        <v>39553</v>
      </c>
      <c r="B1078" s="6">
        <v>1084.52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621.94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715.97</v>
      </c>
    </row>
    <row r="1079" spans="1:35">
      <c r="A1079" s="5">
        <v>39554</v>
      </c>
      <c r="B1079" s="6">
        <v>1082.47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623.85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725.84</v>
      </c>
    </row>
    <row r="1080" spans="1:35">
      <c r="A1080" s="5">
        <v>39555</v>
      </c>
      <c r="B1080" s="6">
        <v>1079.81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617.91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714.42</v>
      </c>
    </row>
    <row r="1081" spans="1:35">
      <c r="A1081" s="5">
        <v>39556</v>
      </c>
      <c r="B1081" s="6">
        <v>1081.4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614.93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702.59</v>
      </c>
    </row>
    <row r="1082" spans="1:35">
      <c r="A1082" s="5">
        <v>39559</v>
      </c>
      <c r="B1082" s="6">
        <v>1067.75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608.14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680.54</v>
      </c>
    </row>
    <row r="1083" spans="1:35">
      <c r="A1083" s="5">
        <v>39560</v>
      </c>
      <c r="B1083" s="6">
        <v>1067.75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603.47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660.73</v>
      </c>
    </row>
    <row r="1084" spans="1:35">
      <c r="A1084" s="5">
        <v>39561</v>
      </c>
      <c r="B1084" s="6">
        <v>1073.35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605.8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663.4</v>
      </c>
    </row>
    <row r="1085" spans="1:35">
      <c r="A1085" s="5">
        <v>39562</v>
      </c>
      <c r="B1085" s="6">
        <v>1080.06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611.11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668.26</v>
      </c>
    </row>
    <row r="1086" spans="1:35">
      <c r="A1086" s="5">
        <v>39563</v>
      </c>
      <c r="B1086" s="6">
        <v>1076.71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604.95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663.75</v>
      </c>
    </row>
    <row r="1087" spans="1:35">
      <c r="A1087" s="5">
        <v>39566</v>
      </c>
      <c r="B1087" s="6">
        <v>1103.57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607.08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676.58</v>
      </c>
    </row>
    <row r="1088" spans="1:35">
      <c r="A1088" s="5">
        <v>39567</v>
      </c>
      <c r="B1088" s="6">
        <v>1099.65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606.01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672.42</v>
      </c>
    </row>
    <row r="1089" spans="1:35">
      <c r="A1089" s="5">
        <v>39568</v>
      </c>
      <c r="B1089" s="6">
        <v>1101.33</v>
      </c>
      <c r="C1089" s="6">
        <v>2.6235</v>
      </c>
      <c r="D1089" s="6">
        <v>0</v>
      </c>
      <c r="E1089" s="6">
        <v>132.14</v>
      </c>
      <c r="F1089" s="6">
        <v>696.86</v>
      </c>
      <c r="G1089" s="6">
        <v>79.47</v>
      </c>
      <c r="H1089" s="6">
        <v>476.31</v>
      </c>
      <c r="I1089" s="6">
        <v>703.89</v>
      </c>
      <c r="J1089" s="6">
        <v>80.93</v>
      </c>
      <c r="K1089" s="6">
        <v>125.11</v>
      </c>
      <c r="L1089" s="6">
        <v>36.56</v>
      </c>
      <c r="M1089" s="6">
        <v>139.36</v>
      </c>
      <c r="N1089" s="6">
        <v>0.06</v>
      </c>
      <c r="O1089" s="6">
        <v>101</v>
      </c>
      <c r="P1089" s="6">
        <v>137</v>
      </c>
      <c r="Q1089" s="6">
        <v>3.73</v>
      </c>
      <c r="R1089" s="6">
        <v>35.26</v>
      </c>
      <c r="S1089" s="6">
        <v>604.53</v>
      </c>
      <c r="T1089" s="6">
        <v>962</v>
      </c>
      <c r="U1089" s="6">
        <v>26</v>
      </c>
      <c r="V1089" s="6">
        <v>57.31</v>
      </c>
      <c r="W1089" s="6">
        <v>117.69</v>
      </c>
      <c r="X1089" s="6">
        <v>44.37</v>
      </c>
      <c r="Y1089" s="6">
        <v>116.23</v>
      </c>
      <c r="Z1089" s="6">
        <v>44.59</v>
      </c>
      <c r="AA1089" s="6">
        <v>-1.6</v>
      </c>
      <c r="AB1089" s="6">
        <v>60.15</v>
      </c>
      <c r="AC1089" s="6">
        <v>15.06</v>
      </c>
      <c r="AD1089" s="6">
        <v>29.5</v>
      </c>
      <c r="AE1089" s="6">
        <v>19.28</v>
      </c>
      <c r="AF1089" s="6">
        <v>45</v>
      </c>
      <c r="AG1089" s="6">
        <v>0.04</v>
      </c>
      <c r="AH1089" s="6">
        <v>20.31</v>
      </c>
      <c r="AI1089" s="6">
        <v>663.57</v>
      </c>
    </row>
    <row r="1090" spans="1:35">
      <c r="A1090" s="5">
        <v>39573</v>
      </c>
      <c r="B1090" s="6">
        <v>1099.09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604.53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674.67</v>
      </c>
    </row>
    <row r="1091" spans="1:35">
      <c r="A1091" s="5">
        <v>39574</v>
      </c>
      <c r="B1091" s="6">
        <v>1101.89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604.53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689.59</v>
      </c>
    </row>
    <row r="1092" spans="1:35">
      <c r="A1092" s="5">
        <v>39575</v>
      </c>
      <c r="B1092" s="6">
        <v>1101.33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605.38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677.62</v>
      </c>
    </row>
    <row r="1093" spans="1:35">
      <c r="A1093" s="5">
        <v>39576</v>
      </c>
      <c r="B1093" s="6">
        <v>1104.13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604.32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675.19</v>
      </c>
    </row>
    <row r="1094" spans="1:35">
      <c r="A1094" s="5">
        <v>39577</v>
      </c>
      <c r="B1094" s="6">
        <v>1106.37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602.62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674.33</v>
      </c>
    </row>
    <row r="1095" spans="1:35">
      <c r="A1095" s="5">
        <v>39580</v>
      </c>
      <c r="B1095" s="6">
        <v>1109.16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604.74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686.81</v>
      </c>
    </row>
    <row r="1096" spans="1:35">
      <c r="A1096" s="5">
        <v>39581</v>
      </c>
      <c r="B1096" s="6">
        <v>1100.21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604.32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682.48</v>
      </c>
    </row>
    <row r="1097" spans="1:35">
      <c r="A1097" s="5">
        <v>39582</v>
      </c>
      <c r="B1097" s="6">
        <v>1095.17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599.64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674.5</v>
      </c>
    </row>
    <row r="1098" spans="1:35">
      <c r="A1098" s="5">
        <v>39583</v>
      </c>
      <c r="B1098" s="6">
        <v>1084.54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596.88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679.18</v>
      </c>
    </row>
    <row r="1099" spans="1:35">
      <c r="A1099" s="5">
        <v>39584</v>
      </c>
      <c r="B1099" s="6">
        <v>1086.78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599.01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677.62</v>
      </c>
    </row>
    <row r="1100" spans="1:35">
      <c r="A1100" s="5">
        <v>39587</v>
      </c>
      <c r="B1100" s="6">
        <v>1071.67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600.49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675.19</v>
      </c>
    </row>
    <row r="1101" spans="1:35">
      <c r="A1101" s="5">
        <v>39588</v>
      </c>
      <c r="B1101" s="6">
        <v>1075.59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602.19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664.96</v>
      </c>
    </row>
    <row r="1102" spans="1:35">
      <c r="A1102" s="5">
        <v>39589</v>
      </c>
      <c r="B1102" s="6">
        <v>1066.07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600.07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667.91</v>
      </c>
    </row>
    <row r="1103" spans="1:35">
      <c r="A1103" s="5">
        <v>39590</v>
      </c>
      <c r="B1103" s="6">
        <v>1064.39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607.29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663.4</v>
      </c>
    </row>
    <row r="1104" spans="1:35">
      <c r="A1104" s="5">
        <v>39591</v>
      </c>
      <c r="B1104" s="6">
        <v>1059.36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601.13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665.48</v>
      </c>
    </row>
    <row r="1105" spans="1:35">
      <c r="A1105" s="5">
        <v>39594</v>
      </c>
      <c r="B1105" s="6">
        <v>1070.55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600.28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673.63</v>
      </c>
    </row>
    <row r="1106" spans="1:35">
      <c r="A1106" s="5">
        <v>39595</v>
      </c>
      <c r="B1106" s="6">
        <v>1071.11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600.28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671.72</v>
      </c>
    </row>
    <row r="1107" spans="1:35">
      <c r="A1107" s="5">
        <v>39596</v>
      </c>
      <c r="B1107" s="6">
        <v>1064.95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592.85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680.22</v>
      </c>
    </row>
    <row r="1108" spans="1:35">
      <c r="A1108" s="5">
        <v>39597</v>
      </c>
      <c r="B1108" s="6">
        <v>1056.56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592.64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675.02</v>
      </c>
    </row>
    <row r="1109" spans="1:35">
      <c r="A1109" s="5">
        <v>39598</v>
      </c>
      <c r="B1109" s="6">
        <v>1049.84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592.21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674.67</v>
      </c>
    </row>
    <row r="1110" spans="1:35">
      <c r="A1110" s="5">
        <v>39599</v>
      </c>
      <c r="B1110" s="6">
        <v>0</v>
      </c>
      <c r="C1110" s="6">
        <v>0.1301</v>
      </c>
      <c r="D1110" s="6">
        <v>0</v>
      </c>
      <c r="E1110" s="6">
        <v>124.49</v>
      </c>
      <c r="F1110" s="6">
        <v>706.7</v>
      </c>
      <c r="G1110" s="6">
        <v>90.65</v>
      </c>
      <c r="H1110" s="6">
        <v>476.09</v>
      </c>
      <c r="I1110" s="6">
        <v>725.73</v>
      </c>
      <c r="J1110" s="6">
        <v>93.06</v>
      </c>
      <c r="K1110" s="6">
        <v>105.46</v>
      </c>
      <c r="L1110" s="6">
        <v>35.26</v>
      </c>
      <c r="M1110" s="6">
        <v>145.48</v>
      </c>
      <c r="N1110" s="6">
        <v>0.02</v>
      </c>
      <c r="O1110" s="6">
        <v>103</v>
      </c>
      <c r="P1110" s="6">
        <v>143</v>
      </c>
      <c r="Q1110" s="6">
        <v>5.27</v>
      </c>
      <c r="R1110" s="6">
        <v>32.48</v>
      </c>
      <c r="S1110" s="6">
        <v>0</v>
      </c>
      <c r="T1110" s="6">
        <v>854</v>
      </c>
      <c r="U1110" s="6">
        <v>24</v>
      </c>
      <c r="V1110" s="6">
        <v>62.38</v>
      </c>
      <c r="W1110" s="6">
        <v>122.08</v>
      </c>
      <c r="X1110" s="6">
        <v>37.28</v>
      </c>
      <c r="Y1110" s="6">
        <v>123.22</v>
      </c>
      <c r="Z1110" s="6">
        <v>37.26</v>
      </c>
      <c r="AA1110" s="6">
        <v>-1.74</v>
      </c>
      <c r="AB1110" s="6">
        <v>63.01</v>
      </c>
      <c r="AC1110" s="6">
        <v>22.54</v>
      </c>
      <c r="AD1110" s="6">
        <v>35.5</v>
      </c>
      <c r="AE1110" s="6">
        <v>10.59</v>
      </c>
      <c r="AF1110" s="6">
        <v>50</v>
      </c>
      <c r="AG1110" s="6">
        <v>0.09</v>
      </c>
      <c r="AH1110" s="6">
        <v>20.54</v>
      </c>
      <c r="AI1110" s="6">
        <v>0</v>
      </c>
    </row>
    <row r="1111" spans="1:35">
      <c r="A1111" s="5">
        <v>39601</v>
      </c>
      <c r="B1111" s="6">
        <v>1053.76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586.69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677.79</v>
      </c>
    </row>
    <row r="1112" spans="1:35">
      <c r="A1112" s="5">
        <v>39602</v>
      </c>
      <c r="B1112" s="6">
        <v>1058.8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587.16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676.06</v>
      </c>
    </row>
    <row r="1113" spans="1:35">
      <c r="A1113" s="5">
        <v>39603</v>
      </c>
      <c r="B1113" s="6">
        <v>1053.2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586.15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676.58</v>
      </c>
    </row>
    <row r="1114" spans="1:35">
      <c r="A1114" s="5">
        <v>39604</v>
      </c>
      <c r="B1114" s="6">
        <v>1053.2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586.76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679.18</v>
      </c>
    </row>
    <row r="1115" spans="1:35">
      <c r="A1115" s="5">
        <v>39605</v>
      </c>
      <c r="B1115" s="6">
        <v>1064.95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587.76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679.36</v>
      </c>
    </row>
    <row r="1116" spans="1:35">
      <c r="A1116" s="5">
        <v>39609</v>
      </c>
      <c r="B1116" s="6">
        <v>1070.55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589.13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676.75</v>
      </c>
    </row>
    <row r="1117" spans="1:35">
      <c r="A1117" s="5">
        <v>39610</v>
      </c>
      <c r="B1117" s="6">
        <v>1064.39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585.23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679.36</v>
      </c>
    </row>
    <row r="1118" spans="1:35">
      <c r="A1118" s="5">
        <v>39611</v>
      </c>
      <c r="B1118" s="6">
        <v>1067.75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589.71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678.66</v>
      </c>
    </row>
    <row r="1119" spans="1:35">
      <c r="A1119" s="5">
        <v>39612</v>
      </c>
      <c r="B1119" s="6">
        <v>1071.11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590.49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679.53</v>
      </c>
    </row>
    <row r="1120" spans="1:35">
      <c r="A1120" s="5">
        <v>39615</v>
      </c>
      <c r="B1120" s="6">
        <v>1076.15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599.64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679.01</v>
      </c>
    </row>
    <row r="1121" spans="1:35">
      <c r="A1121" s="5">
        <v>39616</v>
      </c>
      <c r="B1121" s="6">
        <v>1067.75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602.36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680.4</v>
      </c>
    </row>
    <row r="1122" spans="1:35">
      <c r="A1122" s="5">
        <v>39617</v>
      </c>
      <c r="B1122" s="6">
        <v>1068.31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609.18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701.21</v>
      </c>
    </row>
    <row r="1123" spans="1:35">
      <c r="A1123" s="5">
        <v>39618</v>
      </c>
      <c r="B1123" s="6">
        <v>1066.63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607.62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685.25</v>
      </c>
    </row>
    <row r="1124" spans="1:35">
      <c r="A1124" s="5">
        <v>39619</v>
      </c>
      <c r="B1124" s="6">
        <v>1071.11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598.28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680.92</v>
      </c>
    </row>
    <row r="1125" spans="1:35">
      <c r="A1125" s="5">
        <v>39622</v>
      </c>
      <c r="B1125" s="6">
        <v>1077.83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597.11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678.84</v>
      </c>
    </row>
    <row r="1126" spans="1:35">
      <c r="A1126" s="5">
        <v>39623</v>
      </c>
      <c r="B1126" s="6">
        <v>1073.91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592.63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653.86</v>
      </c>
    </row>
    <row r="1127" spans="1:35">
      <c r="A1127" s="5">
        <v>39624</v>
      </c>
      <c r="B1127" s="6">
        <v>1073.35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600.42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653.34</v>
      </c>
    </row>
    <row r="1128" spans="1:35">
      <c r="A1128" s="5">
        <v>39625</v>
      </c>
      <c r="B1128" s="6">
        <v>1076.15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599.64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656.46</v>
      </c>
    </row>
    <row r="1129" spans="1:35">
      <c r="A1129" s="5">
        <v>39626</v>
      </c>
      <c r="B1129" s="6">
        <v>1078.38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597.5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655.42</v>
      </c>
    </row>
    <row r="1130" spans="1:35">
      <c r="A1130" s="5">
        <v>39629</v>
      </c>
      <c r="B1130" s="6">
        <v>1086.22</v>
      </c>
      <c r="C1130" s="6">
        <v>3.8231</v>
      </c>
      <c r="D1130" s="6">
        <v>0</v>
      </c>
      <c r="E1130" s="6">
        <v>125.11</v>
      </c>
      <c r="F1130" s="6">
        <v>713.13</v>
      </c>
      <c r="G1130" s="6">
        <v>90.65</v>
      </c>
      <c r="H1130" s="6">
        <v>477.34</v>
      </c>
      <c r="I1130" s="6">
        <v>728.08</v>
      </c>
      <c r="J1130" s="6">
        <v>93.06</v>
      </c>
      <c r="K1130" s="6">
        <v>110.16</v>
      </c>
      <c r="L1130" s="6">
        <v>35.26</v>
      </c>
      <c r="M1130" s="6">
        <v>151.6</v>
      </c>
      <c r="N1130" s="6">
        <v>0.02</v>
      </c>
      <c r="O1130" s="6">
        <v>104</v>
      </c>
      <c r="P1130" s="6">
        <v>145</v>
      </c>
      <c r="Q1130" s="6">
        <v>5.27</v>
      </c>
      <c r="R1130" s="6">
        <v>36.6</v>
      </c>
      <c r="S1130" s="6">
        <v>590.1</v>
      </c>
      <c r="T1130" s="6">
        <v>655</v>
      </c>
      <c r="U1130" s="6">
        <v>21</v>
      </c>
      <c r="V1130" s="6">
        <v>62.4</v>
      </c>
      <c r="W1130" s="6">
        <v>122.09</v>
      </c>
      <c r="X1130" s="6">
        <v>37.39</v>
      </c>
      <c r="Y1130" s="6">
        <v>123.32</v>
      </c>
      <c r="Z1130" s="6">
        <v>37.19</v>
      </c>
      <c r="AA1130" s="6">
        <v>-1.74</v>
      </c>
      <c r="AB1130" s="6">
        <v>63.11</v>
      </c>
      <c r="AC1130" s="6">
        <v>22.54</v>
      </c>
      <c r="AD1130" s="6">
        <v>35.5</v>
      </c>
      <c r="AE1130" s="6">
        <v>10.59</v>
      </c>
      <c r="AF1130" s="6">
        <v>50</v>
      </c>
      <c r="AG1130" s="6">
        <v>0.09</v>
      </c>
      <c r="AH1130" s="6">
        <v>20.54</v>
      </c>
      <c r="AI1130" s="6">
        <v>655.94</v>
      </c>
    </row>
    <row r="1131" spans="1:35">
      <c r="A1131" s="5">
        <v>39630</v>
      </c>
      <c r="B1131" s="6">
        <v>1078.94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580.75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653.86</v>
      </c>
    </row>
    <row r="1132" spans="1:35">
      <c r="A1132" s="5">
        <v>39631</v>
      </c>
      <c r="B1132" s="6">
        <v>1078.38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580.56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655.59</v>
      </c>
    </row>
    <row r="1133" spans="1:35">
      <c r="A1133" s="5">
        <v>39632</v>
      </c>
      <c r="B1133" s="6">
        <v>1076.15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581.53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646.92</v>
      </c>
    </row>
    <row r="1134" spans="1:35">
      <c r="A1134" s="5">
        <v>39633</v>
      </c>
      <c r="B1134" s="6">
        <v>1078.38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578.03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633.39</v>
      </c>
    </row>
    <row r="1135" spans="1:35">
      <c r="A1135" s="5">
        <v>39636</v>
      </c>
      <c r="B1135" s="6">
        <v>1065.51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577.64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631.49</v>
      </c>
    </row>
    <row r="1136" spans="1:35">
      <c r="A1136" s="5">
        <v>39637</v>
      </c>
      <c r="B1136" s="6">
        <v>1050.96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570.63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626.63</v>
      </c>
    </row>
    <row r="1137" spans="1:35">
      <c r="A1137" s="5">
        <v>39638</v>
      </c>
      <c r="B1137" s="6">
        <v>1052.08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575.5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622.99</v>
      </c>
    </row>
    <row r="1138" spans="1:35">
      <c r="A1138" s="5">
        <v>39639</v>
      </c>
      <c r="B1138" s="6">
        <v>1048.73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576.67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616.4</v>
      </c>
    </row>
    <row r="1139" spans="1:35">
      <c r="A1139" s="5">
        <v>39640</v>
      </c>
      <c r="B1139" s="6">
        <v>1066.63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575.3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627.67</v>
      </c>
    </row>
    <row r="1140" spans="1:35">
      <c r="A1140" s="5">
        <v>39643</v>
      </c>
      <c r="B1140" s="6">
        <v>1061.6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581.53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624.55</v>
      </c>
    </row>
    <row r="1141" spans="1:35">
      <c r="A1141" s="5">
        <v>39644</v>
      </c>
      <c r="B1141" s="6">
        <v>1071.11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578.03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620.73</v>
      </c>
    </row>
    <row r="1142" spans="1:35">
      <c r="A1142" s="5">
        <v>39645</v>
      </c>
      <c r="B1142" s="6">
        <v>1066.63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580.75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623.34</v>
      </c>
    </row>
    <row r="1143" spans="1:35">
      <c r="A1143" s="5">
        <v>39646</v>
      </c>
      <c r="B1143" s="6">
        <v>1067.19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576.67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617.27</v>
      </c>
    </row>
    <row r="1144" spans="1:35">
      <c r="A1144" s="5">
        <v>39647</v>
      </c>
      <c r="B1144" s="6">
        <v>1063.83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573.36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606.51</v>
      </c>
    </row>
    <row r="1145" spans="1:35">
      <c r="A1145" s="5">
        <v>39650</v>
      </c>
      <c r="B1145" s="6">
        <v>1053.76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564.98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596.97</v>
      </c>
    </row>
    <row r="1146" spans="1:35">
      <c r="A1146" s="5">
        <v>39651</v>
      </c>
      <c r="B1146" s="6">
        <v>1056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563.23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582.4</v>
      </c>
    </row>
    <row r="1147" spans="1:35">
      <c r="A1147" s="5">
        <v>39652</v>
      </c>
      <c r="B1147" s="6">
        <v>1053.76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553.69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584.31</v>
      </c>
    </row>
    <row r="1148" spans="1:35">
      <c r="A1148" s="5">
        <v>39653</v>
      </c>
      <c r="B1148" s="6">
        <v>1056.56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559.34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591.6</v>
      </c>
    </row>
    <row r="1149" spans="1:35">
      <c r="A1149" s="5">
        <v>39654</v>
      </c>
      <c r="B1149" s="6">
        <v>1054.32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557.59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603.04</v>
      </c>
    </row>
    <row r="1150" spans="1:35">
      <c r="A1150" s="5">
        <v>39657</v>
      </c>
      <c r="B1150" s="6">
        <v>1052.64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558.95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602.87</v>
      </c>
    </row>
    <row r="1151" spans="1:35">
      <c r="A1151" s="5">
        <v>39658</v>
      </c>
      <c r="B1151" s="6">
        <v>1033.06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556.03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598.01</v>
      </c>
    </row>
    <row r="1152" spans="1:35">
      <c r="A1152" s="5">
        <v>39659</v>
      </c>
      <c r="B1152" s="6">
        <v>1033.62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560.9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603.04</v>
      </c>
    </row>
    <row r="1153" spans="1:35">
      <c r="A1153" s="5">
        <v>39660</v>
      </c>
      <c r="B1153" s="6">
        <v>1025.22</v>
      </c>
      <c r="C1153" s="6">
        <v>1.4259</v>
      </c>
      <c r="D1153" s="6">
        <v>0</v>
      </c>
      <c r="E1153" s="6">
        <v>125.11</v>
      </c>
      <c r="F1153" s="6">
        <v>713.12</v>
      </c>
      <c r="G1153" s="6">
        <v>90.86</v>
      </c>
      <c r="H1153" s="6">
        <v>477.27</v>
      </c>
      <c r="I1153" s="6">
        <v>728.38</v>
      </c>
      <c r="J1153" s="6">
        <v>93.88</v>
      </c>
      <c r="K1153" s="6">
        <v>109.86</v>
      </c>
      <c r="L1153" s="6">
        <v>35.26</v>
      </c>
      <c r="M1153" s="6">
        <v>151.6</v>
      </c>
      <c r="N1153" s="6">
        <v>0.02</v>
      </c>
      <c r="O1153" s="6">
        <v>104</v>
      </c>
      <c r="P1153" s="6">
        <v>145</v>
      </c>
      <c r="Q1153" s="6">
        <v>5.27</v>
      </c>
      <c r="R1153" s="6">
        <v>36.6</v>
      </c>
      <c r="S1153" s="6">
        <v>561.09</v>
      </c>
      <c r="T1153" s="6">
        <v>866</v>
      </c>
      <c r="U1153" s="6">
        <v>21</v>
      </c>
      <c r="V1153" s="6">
        <v>62.4</v>
      </c>
      <c r="W1153" s="6">
        <v>121.99</v>
      </c>
      <c r="X1153" s="6">
        <v>37.39</v>
      </c>
      <c r="Y1153" s="6">
        <v>123.32</v>
      </c>
      <c r="Z1153" s="6">
        <v>37.19</v>
      </c>
      <c r="AA1153" s="6">
        <v>-1.72</v>
      </c>
      <c r="AB1153" s="6">
        <v>62.98</v>
      </c>
      <c r="AC1153" s="6">
        <v>22.54</v>
      </c>
      <c r="AD1153" s="6">
        <v>35.5</v>
      </c>
      <c r="AE1153" s="6">
        <v>10.59</v>
      </c>
      <c r="AF1153" s="6">
        <v>50</v>
      </c>
      <c r="AG1153" s="6">
        <v>0.09</v>
      </c>
      <c r="AH1153" s="6">
        <v>20.54</v>
      </c>
      <c r="AI1153" s="6">
        <v>602.7</v>
      </c>
    </row>
    <row r="1154" spans="1:35">
      <c r="A1154" s="5">
        <v>39661</v>
      </c>
      <c r="B1154" s="6">
        <v>1014.03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563.43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604.6</v>
      </c>
    </row>
    <row r="1155" spans="1:35">
      <c r="A1155" s="5">
        <v>39664</v>
      </c>
      <c r="B1155" s="6">
        <v>997.8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551.75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584.31</v>
      </c>
    </row>
    <row r="1156" spans="1:35">
      <c r="A1156" s="5">
        <v>39665</v>
      </c>
      <c r="B1156" s="6">
        <v>991.64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545.32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570.96</v>
      </c>
    </row>
    <row r="1157" spans="1:35">
      <c r="A1157" s="5">
        <v>39666</v>
      </c>
      <c r="B1157" s="6">
        <v>998.36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549.6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580.84</v>
      </c>
    </row>
    <row r="1158" spans="1:35">
      <c r="A1158" s="5">
        <v>39667</v>
      </c>
      <c r="B1158" s="6">
        <v>998.92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550.19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578.07</v>
      </c>
    </row>
    <row r="1159" spans="1:35">
      <c r="A1159" s="5">
        <v>39668</v>
      </c>
      <c r="B1159" s="6">
        <v>996.12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549.8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573.39</v>
      </c>
    </row>
    <row r="1160" spans="1:35">
      <c r="A1160" s="5">
        <v>39671</v>
      </c>
      <c r="B1160" s="6">
        <v>983.81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543.96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576.51</v>
      </c>
    </row>
    <row r="1161" spans="1:35">
      <c r="A1161" s="5">
        <v>39672</v>
      </c>
      <c r="B1161" s="6">
        <v>992.76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545.32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582.06</v>
      </c>
    </row>
    <row r="1162" spans="1:35">
      <c r="A1162" s="5">
        <v>39673</v>
      </c>
      <c r="B1162" s="6">
        <v>995.56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550.38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594.89</v>
      </c>
    </row>
    <row r="1163" spans="1:35">
      <c r="A1163" s="5">
        <v>39674</v>
      </c>
      <c r="B1163" s="6">
        <v>988.85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547.66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581.71</v>
      </c>
    </row>
    <row r="1164" spans="1:35">
      <c r="A1164" s="5">
        <v>39675</v>
      </c>
      <c r="B1164" s="6">
        <v>965.9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539.09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569.4</v>
      </c>
    </row>
    <row r="1165" spans="1:35">
      <c r="A1165" s="5">
        <v>39678</v>
      </c>
      <c r="B1165" s="6">
        <v>970.38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544.74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576.51</v>
      </c>
    </row>
    <row r="1166" spans="1:35">
      <c r="A1166" s="5">
        <v>39679</v>
      </c>
      <c r="B1166" s="6">
        <v>958.07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546.1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565.75</v>
      </c>
    </row>
    <row r="1167" spans="1:35">
      <c r="A1167" s="5">
        <v>39680</v>
      </c>
      <c r="B1167" s="6">
        <v>972.62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543.18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569.22</v>
      </c>
    </row>
    <row r="1168" spans="1:35">
      <c r="A1168" s="5">
        <v>39681</v>
      </c>
      <c r="B1168" s="6">
        <v>970.94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542.01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565.06</v>
      </c>
    </row>
    <row r="1169" spans="1:35">
      <c r="A1169" s="5">
        <v>39682</v>
      </c>
      <c r="B1169" s="6">
        <v>966.46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541.62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569.57</v>
      </c>
    </row>
    <row r="1170" spans="1:35">
      <c r="A1170" s="5">
        <v>39685</v>
      </c>
      <c r="B1170" s="6">
        <v>972.06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541.23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569.22</v>
      </c>
    </row>
    <row r="1171" spans="1:35">
      <c r="A1171" s="5">
        <v>39686</v>
      </c>
      <c r="B1171" s="6">
        <v>971.72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532.08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564.89</v>
      </c>
    </row>
    <row r="1172" spans="1:35">
      <c r="A1172" s="5">
        <v>39687</v>
      </c>
      <c r="B1172" s="6">
        <v>980.18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532.08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566.1</v>
      </c>
    </row>
    <row r="1173" spans="1:35">
      <c r="A1173" s="5">
        <v>39688</v>
      </c>
      <c r="B1173" s="6">
        <v>976.9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531.11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561.42</v>
      </c>
    </row>
    <row r="1174" spans="1:35">
      <c r="A1174" s="5">
        <v>39689</v>
      </c>
      <c r="B1174" s="6">
        <v>983.09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532.47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574.25</v>
      </c>
    </row>
    <row r="1175" spans="1:35">
      <c r="A1175" s="5">
        <v>39691</v>
      </c>
      <c r="B1175" s="6">
        <v>0</v>
      </c>
      <c r="C1175" s="6">
        <v>2.5093</v>
      </c>
      <c r="D1175" s="6">
        <v>0</v>
      </c>
      <c r="E1175" s="6">
        <v>124.62</v>
      </c>
      <c r="F1175" s="6">
        <v>712.23</v>
      </c>
      <c r="G1175" s="6">
        <v>90.86</v>
      </c>
      <c r="H1175" s="6">
        <v>477.59</v>
      </c>
      <c r="I1175" s="6">
        <v>728.38</v>
      </c>
      <c r="J1175" s="6">
        <v>93.9</v>
      </c>
      <c r="K1175" s="6">
        <v>108.48</v>
      </c>
      <c r="L1175" s="6">
        <v>35.26</v>
      </c>
      <c r="M1175" s="6">
        <v>151.6</v>
      </c>
      <c r="N1175" s="6">
        <v>0.02</v>
      </c>
      <c r="O1175" s="6">
        <v>104</v>
      </c>
      <c r="P1175" s="6">
        <v>145</v>
      </c>
      <c r="Q1175" s="6">
        <v>5.27</v>
      </c>
      <c r="R1175" s="6">
        <v>36.6</v>
      </c>
      <c r="S1175" s="6">
        <v>0</v>
      </c>
      <c r="T1175" s="6">
        <v>2043</v>
      </c>
      <c r="U1175" s="6">
        <v>19</v>
      </c>
      <c r="V1175" s="6">
        <v>62.45</v>
      </c>
      <c r="W1175" s="6">
        <v>121.97</v>
      </c>
      <c r="X1175" s="6">
        <v>37.39</v>
      </c>
      <c r="Y1175" s="6">
        <v>123.35</v>
      </c>
      <c r="Z1175" s="6">
        <v>37.16</v>
      </c>
      <c r="AA1175" s="6">
        <v>-1.72</v>
      </c>
      <c r="AB1175" s="6">
        <v>63.03</v>
      </c>
      <c r="AC1175" s="6">
        <v>22.54</v>
      </c>
      <c r="AD1175" s="6">
        <v>35.5</v>
      </c>
      <c r="AE1175" s="6">
        <v>10.59</v>
      </c>
      <c r="AF1175" s="6">
        <v>50</v>
      </c>
      <c r="AG1175" s="6">
        <v>0.09</v>
      </c>
      <c r="AH1175" s="6">
        <v>20.54</v>
      </c>
      <c r="AI1175" s="6">
        <v>0</v>
      </c>
    </row>
    <row r="1176" spans="1:35">
      <c r="A1176" s="5">
        <v>39692</v>
      </c>
      <c r="B1176" s="6">
        <v>985.21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533.64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575.29</v>
      </c>
    </row>
    <row r="1177" spans="1:35">
      <c r="A1177" s="5">
        <v>39693</v>
      </c>
      <c r="B1177" s="6">
        <v>971.42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527.8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561.94</v>
      </c>
    </row>
    <row r="1178" spans="1:35">
      <c r="A1178" s="5">
        <v>39694</v>
      </c>
      <c r="B1178" s="6">
        <v>965.58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531.3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560.9</v>
      </c>
    </row>
    <row r="1179" spans="1:35">
      <c r="A1179" s="5">
        <v>39695</v>
      </c>
      <c r="B1179" s="6">
        <v>957.62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534.61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561.07</v>
      </c>
    </row>
    <row r="1180" spans="1:35">
      <c r="A1180" s="5">
        <v>39696</v>
      </c>
      <c r="B1180" s="6">
        <v>951.26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530.52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559.16</v>
      </c>
    </row>
    <row r="1181" spans="1:35">
      <c r="A1181" s="5">
        <v>39699</v>
      </c>
      <c r="B1181" s="6">
        <v>944.89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525.07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559.16</v>
      </c>
    </row>
    <row r="1182" spans="1:35">
      <c r="A1182" s="5">
        <v>39700</v>
      </c>
      <c r="B1182" s="6">
        <v>940.12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518.26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553.44</v>
      </c>
    </row>
    <row r="1183" spans="1:35">
      <c r="A1183" s="5">
        <v>39701</v>
      </c>
      <c r="B1183" s="6">
        <v>943.83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514.37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554.83</v>
      </c>
    </row>
    <row r="1184" spans="1:35">
      <c r="A1184" s="5">
        <v>39702</v>
      </c>
      <c r="B1184" s="6">
        <v>942.24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513.59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552.75</v>
      </c>
    </row>
    <row r="1185" spans="1:35">
      <c r="A1185" s="5">
        <v>39703</v>
      </c>
      <c r="B1185" s="6">
        <v>944.89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514.37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553.61</v>
      </c>
    </row>
    <row r="1186" spans="1:35">
      <c r="A1186" s="5">
        <v>39707</v>
      </c>
      <c r="B1186" s="6">
        <v>928.97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495.68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540.43</v>
      </c>
    </row>
    <row r="1187" spans="1:35">
      <c r="A1187" s="5">
        <v>39708</v>
      </c>
      <c r="B1187" s="6">
        <v>934.28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495.48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539.74</v>
      </c>
    </row>
    <row r="1188" spans="1:35">
      <c r="A1188" s="5">
        <v>39709</v>
      </c>
      <c r="B1188" s="6">
        <v>936.93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492.95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532.12</v>
      </c>
    </row>
    <row r="1189" spans="1:35">
      <c r="A1189" s="5">
        <v>39710</v>
      </c>
      <c r="B1189" s="6">
        <v>943.83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498.99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525.77</v>
      </c>
    </row>
    <row r="1190" spans="1:35">
      <c r="A1190" s="5">
        <v>39713</v>
      </c>
      <c r="B1190" s="6">
        <v>950.73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513.39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530.23</v>
      </c>
    </row>
    <row r="1191" spans="1:35">
      <c r="A1191" s="5">
        <v>39714</v>
      </c>
      <c r="B1191" s="6">
        <v>937.46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507.16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526.19</v>
      </c>
    </row>
    <row r="1192" spans="1:35">
      <c r="A1192" s="5">
        <v>39715</v>
      </c>
      <c r="B1192" s="6">
        <v>939.06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505.02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521.9</v>
      </c>
    </row>
    <row r="1193" spans="1:35">
      <c r="A1193" s="5">
        <v>39716</v>
      </c>
      <c r="B1193" s="6">
        <v>936.93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505.22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522.23</v>
      </c>
    </row>
    <row r="1194" spans="1:35">
      <c r="A1194" s="5">
        <v>39717</v>
      </c>
      <c r="B1194" s="6">
        <v>938.52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509.3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514.81</v>
      </c>
    </row>
    <row r="1195" spans="1:35">
      <c r="A1195" s="5">
        <v>39721</v>
      </c>
      <c r="B1195" s="6">
        <v>0</v>
      </c>
      <c r="C1195" s="6">
        <v>0.0001</v>
      </c>
      <c r="D1195" s="6">
        <v>0</v>
      </c>
      <c r="E1195" s="6">
        <v>124.62</v>
      </c>
      <c r="F1195" s="6">
        <v>712.23</v>
      </c>
      <c r="G1195" s="6">
        <v>90.92</v>
      </c>
      <c r="H1195" s="6">
        <v>477.59</v>
      </c>
      <c r="I1195" s="6">
        <v>728.31</v>
      </c>
      <c r="J1195" s="6">
        <v>93.9</v>
      </c>
      <c r="K1195" s="6">
        <v>108.54</v>
      </c>
      <c r="L1195" s="6">
        <v>35.26</v>
      </c>
      <c r="M1195" s="6">
        <v>151.6</v>
      </c>
      <c r="N1195" s="6">
        <v>0.02</v>
      </c>
      <c r="O1195" s="6">
        <v>104</v>
      </c>
      <c r="P1195" s="6">
        <v>145</v>
      </c>
      <c r="Q1195" s="6">
        <v>5.27</v>
      </c>
      <c r="R1195" s="6">
        <v>36.6</v>
      </c>
      <c r="S1195" s="6">
        <v>0</v>
      </c>
      <c r="T1195" s="6">
        <v>3503</v>
      </c>
      <c r="U1195" s="6">
        <v>13</v>
      </c>
      <c r="V1195" s="6">
        <v>62.26</v>
      </c>
      <c r="W1195" s="6">
        <v>121.97</v>
      </c>
      <c r="X1195" s="6">
        <v>37.44</v>
      </c>
      <c r="Y1195" s="6">
        <v>123.47</v>
      </c>
      <c r="Z1195" s="6">
        <v>37.12</v>
      </c>
      <c r="AA1195" s="6">
        <v>-1.72</v>
      </c>
      <c r="AB1195" s="6">
        <v>62.81</v>
      </c>
      <c r="AC1195" s="6">
        <v>22.54</v>
      </c>
      <c r="AD1195" s="6">
        <v>35.5</v>
      </c>
      <c r="AE1195" s="6">
        <v>10.59</v>
      </c>
      <c r="AF1195" s="6">
        <v>50</v>
      </c>
      <c r="AG1195" s="6">
        <v>0.09</v>
      </c>
      <c r="AH1195" s="6">
        <v>20.54</v>
      </c>
      <c r="AI1195" s="6">
        <v>0</v>
      </c>
    </row>
    <row r="1196" spans="1:35">
      <c r="A1196" s="5">
        <v>39727</v>
      </c>
      <c r="B1196" s="6">
        <v>888.65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487.5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498.66</v>
      </c>
    </row>
    <row r="1197" spans="1:35">
      <c r="A1197" s="5">
        <v>39728</v>
      </c>
      <c r="B1197" s="6">
        <v>889.18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502.88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482.5</v>
      </c>
    </row>
    <row r="1198" spans="1:35">
      <c r="A1198" s="5">
        <v>39729</v>
      </c>
      <c r="B1198" s="6">
        <v>881.23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490.03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472.78</v>
      </c>
    </row>
    <row r="1199" spans="1:35">
      <c r="A1199" s="5">
        <v>39730</v>
      </c>
      <c r="B1199" s="6">
        <v>886.53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491.78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477.72</v>
      </c>
    </row>
    <row r="1200" spans="1:35">
      <c r="A1200" s="5">
        <v>39731</v>
      </c>
      <c r="B1200" s="6">
        <v>860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477.18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463.38</v>
      </c>
    </row>
    <row r="1201" spans="1:35">
      <c r="A1201" s="5">
        <v>39734</v>
      </c>
      <c r="B1201" s="6">
        <v>875.39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485.55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482.17</v>
      </c>
    </row>
    <row r="1202" spans="1:35">
      <c r="A1202" s="5">
        <v>39735</v>
      </c>
      <c r="B1202" s="6">
        <v>870.09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482.44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484.15</v>
      </c>
    </row>
    <row r="1203" spans="1:35">
      <c r="A1203" s="5">
        <v>39736</v>
      </c>
      <c r="B1203" s="6">
        <v>875.92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479.91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497.01</v>
      </c>
    </row>
    <row r="1204" spans="1:35">
      <c r="A1204" s="5">
        <v>39737</v>
      </c>
      <c r="B1204" s="6">
        <v>864.78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469.98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496.19</v>
      </c>
    </row>
    <row r="1205" spans="1:35">
      <c r="A1205" s="5">
        <v>39738</v>
      </c>
      <c r="B1205" s="6">
        <v>887.06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474.65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513.49</v>
      </c>
    </row>
    <row r="1206" spans="1:35">
      <c r="A1206" s="5">
        <v>39741</v>
      </c>
      <c r="B1206" s="6">
        <v>902.45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482.24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537.4</v>
      </c>
    </row>
    <row r="1207" spans="1:35">
      <c r="A1207" s="5">
        <v>39742</v>
      </c>
      <c r="B1207" s="6">
        <v>881.23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473.48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518.11</v>
      </c>
    </row>
    <row r="1208" spans="1:35">
      <c r="A1208" s="5">
        <v>39743</v>
      </c>
      <c r="B1208" s="6">
        <v>877.51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474.65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518.11</v>
      </c>
    </row>
    <row r="1209" spans="1:35">
      <c r="A1209" s="5">
        <v>39744</v>
      </c>
      <c r="B1209" s="6">
        <v>882.29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479.13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538.39</v>
      </c>
    </row>
    <row r="1210" spans="1:35">
      <c r="A1210" s="5">
        <v>39745</v>
      </c>
      <c r="B1210" s="6">
        <v>877.51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477.96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529.81</v>
      </c>
    </row>
    <row r="1211" spans="1:35">
      <c r="A1211" s="5">
        <v>39748</v>
      </c>
      <c r="B1211" s="6">
        <v>872.74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473.87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521.08</v>
      </c>
    </row>
    <row r="1212" spans="1:35">
      <c r="A1212" s="5">
        <v>39749</v>
      </c>
      <c r="B1212" s="6">
        <v>882.29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476.4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529.65</v>
      </c>
    </row>
    <row r="1213" spans="1:35">
      <c r="A1213" s="5">
        <v>39750</v>
      </c>
      <c r="B1213" s="6">
        <v>881.23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476.01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520.58</v>
      </c>
    </row>
    <row r="1214" spans="1:35">
      <c r="A1214" s="5">
        <v>39751</v>
      </c>
      <c r="B1214" s="6">
        <v>883.35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477.76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526.85</v>
      </c>
    </row>
    <row r="1215" spans="1:35">
      <c r="A1215" s="5">
        <v>39752</v>
      </c>
      <c r="B1215" s="6">
        <v>877.51</v>
      </c>
      <c r="C1215" s="6">
        <v>2.5007</v>
      </c>
      <c r="D1215" s="6">
        <v>0</v>
      </c>
      <c r="E1215" s="6">
        <v>124.78</v>
      </c>
      <c r="F1215" s="6">
        <v>712.44</v>
      </c>
      <c r="G1215" s="6">
        <v>90.92</v>
      </c>
      <c r="H1215" s="6">
        <v>477.79</v>
      </c>
      <c r="I1215" s="6">
        <v>728.53</v>
      </c>
      <c r="J1215" s="6">
        <v>93.8</v>
      </c>
      <c r="K1215" s="6">
        <v>108.69</v>
      </c>
      <c r="L1215" s="6">
        <v>35.26</v>
      </c>
      <c r="M1215" s="6">
        <v>151.6</v>
      </c>
      <c r="N1215" s="6">
        <v>0.02</v>
      </c>
      <c r="O1215" s="6">
        <v>104</v>
      </c>
      <c r="P1215" s="6">
        <v>145</v>
      </c>
      <c r="Q1215" s="6">
        <v>5.27</v>
      </c>
      <c r="R1215" s="6">
        <v>36.6</v>
      </c>
      <c r="S1215" s="6">
        <v>473.87</v>
      </c>
      <c r="T1215" s="6">
        <v>2451</v>
      </c>
      <c r="U1215" s="6">
        <v>10</v>
      </c>
      <c r="V1215" s="6">
        <v>62.26</v>
      </c>
      <c r="W1215" s="6">
        <v>121.99</v>
      </c>
      <c r="X1215" s="6">
        <v>37.45</v>
      </c>
      <c r="Y1215" s="6">
        <v>123.47</v>
      </c>
      <c r="Z1215" s="6">
        <v>37.12</v>
      </c>
      <c r="AA1215" s="6">
        <v>-1.72</v>
      </c>
      <c r="AB1215" s="6">
        <v>62.83</v>
      </c>
      <c r="AC1215" s="6">
        <v>22.54</v>
      </c>
      <c r="AD1215" s="6">
        <v>35.5</v>
      </c>
      <c r="AE1215" s="6">
        <v>10.59</v>
      </c>
      <c r="AF1215" s="6">
        <v>50</v>
      </c>
      <c r="AG1215" s="6">
        <v>0.09</v>
      </c>
      <c r="AH1215" s="6">
        <v>20.54</v>
      </c>
      <c r="AI1215" s="6">
        <v>541.35</v>
      </c>
    </row>
    <row r="1216" spans="1:35">
      <c r="A1216" s="5">
        <v>39755</v>
      </c>
      <c r="B1216" s="6">
        <v>873.8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459.85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529.16</v>
      </c>
    </row>
    <row r="1217" spans="1:35">
      <c r="A1217" s="5">
        <v>39756</v>
      </c>
      <c r="B1217" s="6">
        <v>862.66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447.78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521.74</v>
      </c>
    </row>
    <row r="1218" spans="1:35">
      <c r="A1218" s="5">
        <v>39757</v>
      </c>
      <c r="B1218" s="6">
        <v>866.37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441.16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532.12</v>
      </c>
    </row>
    <row r="1219" spans="1:35">
      <c r="A1219" s="5">
        <v>39758</v>
      </c>
      <c r="B1219" s="6">
        <v>861.07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428.51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545.64</v>
      </c>
    </row>
    <row r="1220" spans="1:35">
      <c r="A1220" s="5">
        <v>39759</v>
      </c>
      <c r="B1220" s="6">
        <v>865.31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413.71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548.61</v>
      </c>
    </row>
    <row r="1221" spans="1:35">
      <c r="A1221" s="5">
        <v>39762</v>
      </c>
      <c r="B1221" s="6">
        <v>868.49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429.87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544.16</v>
      </c>
    </row>
    <row r="1222" spans="1:35">
      <c r="A1222" s="5">
        <v>39763</v>
      </c>
      <c r="B1222" s="6">
        <v>858.94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412.15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525.53</v>
      </c>
    </row>
    <row r="1223" spans="1:35">
      <c r="A1223" s="5">
        <v>39764</v>
      </c>
      <c r="B1223" s="6">
        <v>847.8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407.87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517.45</v>
      </c>
    </row>
    <row r="1224" spans="1:35">
      <c r="A1224" s="5">
        <v>39765</v>
      </c>
      <c r="B1224" s="6">
        <v>837.19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414.3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518.11</v>
      </c>
    </row>
    <row r="1225" spans="1:35">
      <c r="A1225" s="5">
        <v>39766</v>
      </c>
      <c r="B1225" s="6">
        <v>840.37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418.58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533.77</v>
      </c>
    </row>
    <row r="1226" spans="1:35">
      <c r="A1226" s="5">
        <v>39769</v>
      </c>
      <c r="B1226" s="6">
        <v>847.27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416.83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531.3</v>
      </c>
    </row>
    <row r="1227" spans="1:35">
      <c r="A1227" s="5">
        <v>39770</v>
      </c>
      <c r="B1227" s="6">
        <v>845.15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417.02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537.73</v>
      </c>
    </row>
    <row r="1228" spans="1:35">
      <c r="A1228" s="5">
        <v>39771</v>
      </c>
      <c r="B1228" s="6">
        <v>848.86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422.08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541.85</v>
      </c>
    </row>
    <row r="1229" spans="1:35">
      <c r="A1229" s="5">
        <v>39772</v>
      </c>
      <c r="B1229" s="6">
        <v>853.64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429.76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540.36</v>
      </c>
    </row>
    <row r="1230" spans="1:35">
      <c r="A1230" s="5">
        <v>39773</v>
      </c>
      <c r="B1230" s="6">
        <v>849.92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427.6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536.9</v>
      </c>
    </row>
    <row r="1231" spans="1:35">
      <c r="A1231" s="5">
        <v>39776</v>
      </c>
      <c r="B1231" s="6">
        <v>844.62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437.87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534.76</v>
      </c>
    </row>
    <row r="1232" spans="1:35">
      <c r="A1232" s="5">
        <v>39777</v>
      </c>
      <c r="B1232" s="6">
        <v>841.44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434.38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520.42</v>
      </c>
    </row>
    <row r="1233" spans="1:35">
      <c r="A1233" s="5">
        <v>39778</v>
      </c>
      <c r="B1233" s="6">
        <v>841.44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436.71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525.36</v>
      </c>
    </row>
    <row r="1234" spans="1:35">
      <c r="A1234" s="5">
        <v>39779</v>
      </c>
      <c r="B1234" s="6">
        <v>832.42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436.9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519.76</v>
      </c>
    </row>
    <row r="1235" spans="1:35">
      <c r="A1235" s="5">
        <v>39780</v>
      </c>
      <c r="B1235" s="6">
        <v>825.52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438.46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514.15</v>
      </c>
    </row>
    <row r="1236" spans="1:35">
      <c r="A1236" s="5">
        <v>39782</v>
      </c>
      <c r="B1236" s="6">
        <v>0</v>
      </c>
      <c r="C1236" s="6">
        <v>2.3506</v>
      </c>
      <c r="D1236" s="6">
        <v>0</v>
      </c>
      <c r="E1236" s="6">
        <v>124.78</v>
      </c>
      <c r="F1236" s="6">
        <v>712.44</v>
      </c>
      <c r="G1236" s="6">
        <v>90.92</v>
      </c>
      <c r="H1236" s="6">
        <v>478.29</v>
      </c>
      <c r="I1236" s="6">
        <v>728.53</v>
      </c>
      <c r="J1236" s="6">
        <v>93.8</v>
      </c>
      <c r="K1236" s="6">
        <v>108.69</v>
      </c>
      <c r="L1236" s="6">
        <v>35.26</v>
      </c>
      <c r="M1236" s="6">
        <v>151.6</v>
      </c>
      <c r="N1236" s="6">
        <v>0.02</v>
      </c>
      <c r="O1236" s="6">
        <v>104</v>
      </c>
      <c r="P1236" s="6">
        <v>145</v>
      </c>
      <c r="Q1236" s="6">
        <v>5.27</v>
      </c>
      <c r="R1236" s="6">
        <v>36.6</v>
      </c>
      <c r="S1236" s="6">
        <v>0</v>
      </c>
      <c r="T1236" s="6">
        <v>1916</v>
      </c>
      <c r="U1236" s="6">
        <v>8</v>
      </c>
      <c r="V1236" s="6">
        <v>62.26</v>
      </c>
      <c r="W1236" s="6">
        <v>121.99</v>
      </c>
      <c r="X1236" s="6">
        <v>37.46</v>
      </c>
      <c r="Y1236" s="6">
        <v>123.48</v>
      </c>
      <c r="Z1236" s="6">
        <v>37.12</v>
      </c>
      <c r="AA1236" s="6">
        <v>-1.72</v>
      </c>
      <c r="AB1236" s="6">
        <v>62.83</v>
      </c>
      <c r="AC1236" s="6">
        <v>22.54</v>
      </c>
      <c r="AD1236" s="6">
        <v>35.5</v>
      </c>
      <c r="AE1236" s="6">
        <v>10.59</v>
      </c>
      <c r="AF1236" s="6">
        <v>50</v>
      </c>
      <c r="AG1236" s="6">
        <v>0.09</v>
      </c>
      <c r="AH1236" s="6">
        <v>20.54</v>
      </c>
      <c r="AI1236" s="6">
        <v>0</v>
      </c>
    </row>
    <row r="1237" spans="1:35">
      <c r="A1237" s="5">
        <v>39783</v>
      </c>
      <c r="B1237" s="6">
        <v>815.44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442.34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501.63</v>
      </c>
    </row>
    <row r="1238" spans="1:35">
      <c r="A1238" s="5">
        <v>39784</v>
      </c>
      <c r="B1238" s="6">
        <v>801.65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441.76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502.94</v>
      </c>
    </row>
    <row r="1239" spans="1:35">
      <c r="A1239" s="5">
        <v>39785</v>
      </c>
      <c r="B1239" s="6">
        <v>804.3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441.18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512.84</v>
      </c>
    </row>
    <row r="1240" spans="1:35">
      <c r="A1240" s="5">
        <v>39786</v>
      </c>
      <c r="B1240" s="6">
        <v>803.77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422.72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514.98</v>
      </c>
    </row>
    <row r="1241" spans="1:35">
      <c r="A1241" s="5">
        <v>39787</v>
      </c>
      <c r="B1241" s="6">
        <v>776.71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421.17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517.12</v>
      </c>
    </row>
    <row r="1242" spans="1:35">
      <c r="A1242" s="5">
        <v>39790</v>
      </c>
      <c r="B1242" s="6">
        <v>785.2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435.15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503.93</v>
      </c>
    </row>
    <row r="1243" spans="1:35">
      <c r="A1243" s="5">
        <v>39791</v>
      </c>
      <c r="B1243" s="6">
        <v>783.61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439.62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502.45</v>
      </c>
    </row>
    <row r="1244" spans="1:35">
      <c r="A1244" s="5">
        <v>39792</v>
      </c>
      <c r="B1244" s="6">
        <v>787.32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438.65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511.02</v>
      </c>
    </row>
    <row r="1245" spans="1:35">
      <c r="A1245" s="5">
        <v>39793</v>
      </c>
      <c r="B1245" s="6">
        <v>769.28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437.48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508.06</v>
      </c>
    </row>
    <row r="1246" spans="1:35">
      <c r="A1246" s="5">
        <v>39794</v>
      </c>
      <c r="B1246" s="6">
        <v>776.18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438.65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507.07</v>
      </c>
    </row>
    <row r="1247" spans="1:35">
      <c r="A1247" s="5">
        <v>39797</v>
      </c>
      <c r="B1247" s="6">
        <v>789.97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445.84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507.4</v>
      </c>
    </row>
    <row r="1248" spans="1:35">
      <c r="A1248" s="5">
        <v>39798</v>
      </c>
      <c r="B1248" s="6">
        <v>782.55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443.31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501.79</v>
      </c>
    </row>
    <row r="1249" spans="1:35">
      <c r="A1249" s="5">
        <v>39799</v>
      </c>
      <c r="B1249" s="6">
        <v>784.14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442.34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505.42</v>
      </c>
    </row>
    <row r="1250" spans="1:35">
      <c r="A1250" s="5">
        <v>39800</v>
      </c>
      <c r="B1250" s="6">
        <v>777.77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442.92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502.94</v>
      </c>
    </row>
    <row r="1251" spans="1:35">
      <c r="A1251" s="5">
        <v>39801</v>
      </c>
      <c r="B1251" s="6">
        <v>795.81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444.09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504.43</v>
      </c>
    </row>
    <row r="1252" spans="1:35">
      <c r="A1252" s="5">
        <v>39804</v>
      </c>
      <c r="B1252" s="6">
        <v>803.77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459.24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506.74</v>
      </c>
    </row>
    <row r="1253" spans="1:35">
      <c r="A1253" s="5">
        <v>39805</v>
      </c>
      <c r="B1253" s="6">
        <v>808.01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454.19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504.59</v>
      </c>
    </row>
    <row r="1254" spans="1:35">
      <c r="A1254" s="5">
        <v>39806</v>
      </c>
      <c r="B1254" s="6">
        <v>811.2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455.36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502.94</v>
      </c>
    </row>
    <row r="1255" spans="1:35">
      <c r="A1255" s="5">
        <v>39807</v>
      </c>
      <c r="B1255" s="6">
        <v>809.6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459.24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488.6</v>
      </c>
    </row>
    <row r="1256" spans="1:35">
      <c r="A1256" s="5">
        <v>39808</v>
      </c>
      <c r="B1256" s="6">
        <v>810.66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457.88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485.14</v>
      </c>
    </row>
    <row r="1257" spans="1:35">
      <c r="A1257" s="5">
        <v>39811</v>
      </c>
      <c r="B1257" s="6">
        <v>818.09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458.85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477.72</v>
      </c>
    </row>
    <row r="1258" spans="1:35">
      <c r="A1258" s="5">
        <v>39812</v>
      </c>
      <c r="B1258" s="6">
        <v>815.97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453.22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474.26</v>
      </c>
    </row>
    <row r="1259" spans="1:35">
      <c r="A1259" s="5">
        <v>39813</v>
      </c>
      <c r="B1259" s="6">
        <v>821.28</v>
      </c>
      <c r="C1259" s="6">
        <v>3.804</v>
      </c>
      <c r="D1259" s="6">
        <v>0</v>
      </c>
      <c r="E1259" s="6">
        <v>124.62</v>
      </c>
      <c r="F1259" s="6">
        <v>712.47</v>
      </c>
      <c r="G1259" s="6">
        <v>91.01</v>
      </c>
      <c r="H1259" s="6">
        <v>478.12</v>
      </c>
      <c r="I1259" s="6">
        <v>728.27</v>
      </c>
      <c r="J1259" s="6">
        <v>93.8</v>
      </c>
      <c r="K1259" s="6">
        <v>108.82</v>
      </c>
      <c r="L1259" s="6">
        <v>35.26</v>
      </c>
      <c r="M1259" s="6">
        <v>151.6</v>
      </c>
      <c r="N1259" s="6">
        <v>0.02</v>
      </c>
      <c r="O1259" s="6">
        <v>104</v>
      </c>
      <c r="P1259" s="6">
        <v>145</v>
      </c>
      <c r="Q1259" s="6">
        <v>5.27</v>
      </c>
      <c r="R1259" s="6">
        <v>36.6</v>
      </c>
      <c r="S1259" s="6">
        <v>458.27</v>
      </c>
      <c r="T1259" s="6">
        <v>1687</v>
      </c>
      <c r="U1259" s="6">
        <v>17</v>
      </c>
      <c r="V1259" s="6">
        <v>62.15</v>
      </c>
      <c r="W1259" s="6">
        <v>121.99</v>
      </c>
      <c r="X1259" s="6">
        <v>37.4</v>
      </c>
      <c r="Y1259" s="6">
        <v>123.45</v>
      </c>
      <c r="Z1259" s="6">
        <v>37</v>
      </c>
      <c r="AA1259" s="6">
        <v>-1.72</v>
      </c>
      <c r="AB1259" s="6">
        <v>62.81</v>
      </c>
      <c r="AC1259" s="6">
        <v>22.54</v>
      </c>
      <c r="AD1259" s="6">
        <v>35.5</v>
      </c>
      <c r="AE1259" s="6">
        <v>10.59</v>
      </c>
      <c r="AF1259" s="6">
        <v>50</v>
      </c>
      <c r="AG1259" s="6">
        <v>0.09</v>
      </c>
      <c r="AH1259" s="6">
        <v>20.54</v>
      </c>
      <c r="AI1259" s="6">
        <v>470.14</v>
      </c>
    </row>
    <row r="1260" spans="1:35">
      <c r="A1260" s="5">
        <v>39818</v>
      </c>
      <c r="B1260" s="6">
        <v>824.46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456.13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478.38</v>
      </c>
    </row>
    <row r="1261" spans="1:35">
      <c r="A1261" s="5">
        <v>39819</v>
      </c>
      <c r="B1261" s="6">
        <v>817.56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454.97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483.99</v>
      </c>
    </row>
    <row r="1262" spans="1:35">
      <c r="A1262" s="5">
        <v>39820</v>
      </c>
      <c r="B1262" s="6">
        <v>818.09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461.96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480.53</v>
      </c>
    </row>
    <row r="1263" spans="1:35">
      <c r="A1263" s="5">
        <v>39821</v>
      </c>
      <c r="B1263" s="6">
        <v>826.05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461.38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476.57</v>
      </c>
    </row>
    <row r="1264" spans="1:35">
      <c r="A1264" s="5">
        <v>39822</v>
      </c>
      <c r="B1264" s="6">
        <v>829.76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462.74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474.43</v>
      </c>
    </row>
    <row r="1265" spans="1:35">
      <c r="A1265" s="5">
        <v>39825</v>
      </c>
      <c r="B1265" s="6">
        <v>829.23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459.05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494.37</v>
      </c>
    </row>
    <row r="1266" spans="1:35">
      <c r="A1266" s="5">
        <v>39826</v>
      </c>
      <c r="B1266" s="6">
        <v>822.87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455.16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486.13</v>
      </c>
    </row>
    <row r="1267" spans="1:35">
      <c r="A1267" s="5">
        <v>39827</v>
      </c>
      <c r="B1267" s="6">
        <v>824.99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456.33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501.79</v>
      </c>
    </row>
    <row r="1268" spans="1:35">
      <c r="A1268" s="5">
        <v>39828</v>
      </c>
      <c r="B1268" s="6">
        <v>821.81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455.55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497.83</v>
      </c>
    </row>
    <row r="1269" spans="1:35">
      <c r="A1269" s="5">
        <v>39829</v>
      </c>
      <c r="B1269" s="6">
        <v>823.93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457.11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499.48</v>
      </c>
    </row>
    <row r="1270" spans="1:35">
      <c r="A1270" s="5">
        <v>39832</v>
      </c>
      <c r="B1270" s="6">
        <v>827.11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456.72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500.8</v>
      </c>
    </row>
    <row r="1271" spans="1:35">
      <c r="A1271" s="5">
        <v>39833</v>
      </c>
      <c r="B1271" s="6">
        <v>822.34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455.75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488.77</v>
      </c>
    </row>
    <row r="1272" spans="1:35">
      <c r="A1272" s="5">
        <v>39834</v>
      </c>
      <c r="B1272" s="6">
        <v>822.34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454.77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489.92</v>
      </c>
    </row>
    <row r="1273" spans="1:35">
      <c r="A1273" s="5">
        <v>39835</v>
      </c>
      <c r="B1273" s="6">
        <v>822.87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453.03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492.07</v>
      </c>
    </row>
    <row r="1274" spans="1:35">
      <c r="A1274" s="5">
        <v>39836</v>
      </c>
      <c r="B1274" s="6">
        <v>837.72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455.94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491.08</v>
      </c>
    </row>
    <row r="1275" spans="1:35">
      <c r="A1275" s="5">
        <v>39844</v>
      </c>
      <c r="B1275" s="6">
        <v>0</v>
      </c>
      <c r="C1275" s="6">
        <v>0.0026</v>
      </c>
      <c r="D1275" s="6">
        <v>0</v>
      </c>
      <c r="E1275" s="6">
        <v>124.62</v>
      </c>
      <c r="F1275" s="6">
        <v>712.38</v>
      </c>
      <c r="G1275" s="6">
        <v>91.01</v>
      </c>
      <c r="H1275" s="6">
        <v>478</v>
      </c>
      <c r="I1275" s="6">
        <v>728.15</v>
      </c>
      <c r="J1275" s="6">
        <v>93.8</v>
      </c>
      <c r="K1275" s="6">
        <v>108.85</v>
      </c>
      <c r="L1275" s="6">
        <v>35.26</v>
      </c>
      <c r="M1275" s="6">
        <v>151.6</v>
      </c>
      <c r="N1275" s="6">
        <v>0.02</v>
      </c>
      <c r="O1275" s="6">
        <v>104</v>
      </c>
      <c r="P1275" s="6">
        <v>145</v>
      </c>
      <c r="Q1275" s="6">
        <v>5.27</v>
      </c>
      <c r="R1275" s="6">
        <v>36.6</v>
      </c>
      <c r="S1275" s="6">
        <v>0</v>
      </c>
      <c r="T1275" s="6">
        <v>581</v>
      </c>
      <c r="U1275" s="6">
        <v>8</v>
      </c>
      <c r="V1275" s="6">
        <v>62.21</v>
      </c>
      <c r="W1275" s="6">
        <v>121.99</v>
      </c>
      <c r="X1275" s="6">
        <v>37.43</v>
      </c>
      <c r="Y1275" s="6">
        <v>123.45</v>
      </c>
      <c r="Z1275" s="6">
        <v>37.1</v>
      </c>
      <c r="AA1275" s="6">
        <v>-1.72</v>
      </c>
      <c r="AB1275" s="6">
        <v>62.81</v>
      </c>
      <c r="AC1275" s="6">
        <v>22.54</v>
      </c>
      <c r="AD1275" s="6">
        <v>35.5</v>
      </c>
      <c r="AE1275" s="6">
        <v>10.59</v>
      </c>
      <c r="AF1275" s="6">
        <v>50</v>
      </c>
      <c r="AG1275" s="6">
        <v>0.09</v>
      </c>
      <c r="AH1275" s="6">
        <v>20.54</v>
      </c>
      <c r="AI1275" s="6">
        <v>0</v>
      </c>
    </row>
    <row r="1276" spans="1:35">
      <c r="A1276" s="5">
        <v>39846</v>
      </c>
      <c r="B1276" s="6">
        <v>837.19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459.44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498.33</v>
      </c>
    </row>
    <row r="1277" spans="1:35">
      <c r="A1277" s="5">
        <v>39847</v>
      </c>
      <c r="B1277" s="6">
        <v>844.09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462.55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507.12</v>
      </c>
    </row>
    <row r="1278" spans="1:35">
      <c r="A1278" s="5">
        <v>39848</v>
      </c>
      <c r="B1278" s="6">
        <v>844.09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460.6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508.42</v>
      </c>
    </row>
    <row r="1279" spans="1:35">
      <c r="A1279" s="5">
        <v>39849</v>
      </c>
      <c r="B1279" s="6">
        <v>838.78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460.8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507.93</v>
      </c>
    </row>
    <row r="1280" spans="1:35">
      <c r="A1280" s="5">
        <v>39850</v>
      </c>
      <c r="B1280" s="6">
        <v>840.91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466.62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524.94</v>
      </c>
    </row>
    <row r="1281" spans="1:35">
      <c r="A1281" s="5">
        <v>39853</v>
      </c>
      <c r="B1281" s="6">
        <v>841.97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472.65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531.63</v>
      </c>
    </row>
    <row r="1282" spans="1:35">
      <c r="A1282" s="5">
        <v>39854</v>
      </c>
      <c r="B1282" s="6">
        <v>843.56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471.48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535.52</v>
      </c>
    </row>
    <row r="1283" spans="1:35">
      <c r="A1283" s="5">
        <v>39855</v>
      </c>
      <c r="B1283" s="6">
        <v>850.99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465.26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526.96</v>
      </c>
    </row>
    <row r="1284" spans="1:35">
      <c r="A1284" s="5">
        <v>39856</v>
      </c>
      <c r="B1284" s="6">
        <v>849.92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464.49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544.55</v>
      </c>
    </row>
    <row r="1285" spans="1:35">
      <c r="A1285" s="5">
        <v>39857</v>
      </c>
      <c r="B1285" s="6">
        <v>849.39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465.85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557.16</v>
      </c>
    </row>
    <row r="1286" spans="1:35">
      <c r="A1286" s="5">
        <v>39860</v>
      </c>
      <c r="B1286" s="6">
        <v>849.39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467.4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555.29</v>
      </c>
    </row>
    <row r="1287" spans="1:35">
      <c r="A1287" s="5">
        <v>39861</v>
      </c>
      <c r="B1287" s="6">
        <v>848.33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470.32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564.94</v>
      </c>
    </row>
    <row r="1288" spans="1:35">
      <c r="A1288" s="5">
        <v>39862</v>
      </c>
      <c r="B1288" s="6">
        <v>838.58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464.88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554.04</v>
      </c>
    </row>
    <row r="1289" spans="1:35">
      <c r="A1289" s="5">
        <v>39863</v>
      </c>
      <c r="B1289" s="6">
        <v>840.71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452.05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551.71</v>
      </c>
    </row>
    <row r="1290" spans="1:35">
      <c r="A1290" s="5">
        <v>39864</v>
      </c>
      <c r="B1290" s="6">
        <v>847.51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460.6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558.56</v>
      </c>
    </row>
    <row r="1291" spans="1:35">
      <c r="A1291" s="5">
        <v>39867</v>
      </c>
      <c r="B1291" s="6">
        <v>847.53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463.52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572.41</v>
      </c>
    </row>
    <row r="1292" spans="1:35">
      <c r="A1292" s="5">
        <v>39868</v>
      </c>
      <c r="B1292" s="6">
        <v>846.53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460.02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570.54</v>
      </c>
    </row>
    <row r="1293" spans="1:35">
      <c r="A1293" s="5">
        <v>39869</v>
      </c>
      <c r="B1293" s="6">
        <v>844.02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461.96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570.7</v>
      </c>
    </row>
    <row r="1294" spans="1:35">
      <c r="A1294" s="5">
        <v>39870</v>
      </c>
      <c r="B1294" s="6">
        <v>841.01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461.19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580.97</v>
      </c>
    </row>
    <row r="1295" spans="1:35">
      <c r="A1295" s="5">
        <v>39871</v>
      </c>
      <c r="B1295" s="6">
        <v>836.49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462.16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580.34</v>
      </c>
    </row>
    <row r="1296" spans="1:35">
      <c r="A1296" s="5">
        <v>39872</v>
      </c>
      <c r="B1296" s="6">
        <v>0</v>
      </c>
      <c r="C1296" s="6">
        <v>0.267</v>
      </c>
      <c r="D1296" s="6">
        <v>0</v>
      </c>
      <c r="E1296" s="6">
        <v>124.67</v>
      </c>
      <c r="F1296" s="6">
        <v>712.28</v>
      </c>
      <c r="G1296" s="6">
        <v>91.01</v>
      </c>
      <c r="H1296" s="6">
        <v>477.98</v>
      </c>
      <c r="I1296" s="6">
        <v>728.13</v>
      </c>
      <c r="J1296" s="6">
        <v>93.8</v>
      </c>
      <c r="K1296" s="6">
        <v>108.81</v>
      </c>
      <c r="L1296" s="6">
        <v>35.26</v>
      </c>
      <c r="M1296" s="6">
        <v>151.6</v>
      </c>
      <c r="N1296" s="6">
        <v>0.02</v>
      </c>
      <c r="O1296" s="6">
        <v>104</v>
      </c>
      <c r="P1296" s="6">
        <v>145</v>
      </c>
      <c r="Q1296" s="6">
        <v>5.27</v>
      </c>
      <c r="R1296" s="6">
        <v>36.6</v>
      </c>
      <c r="S1296" s="6">
        <v>0</v>
      </c>
      <c r="T1296" s="6">
        <v>606</v>
      </c>
      <c r="U1296" s="6">
        <v>9</v>
      </c>
      <c r="V1296" s="6">
        <v>62.21</v>
      </c>
      <c r="W1296" s="6">
        <v>121.99</v>
      </c>
      <c r="X1296" s="6">
        <v>37.41</v>
      </c>
      <c r="Y1296" s="6">
        <v>123.43</v>
      </c>
      <c r="Z1296" s="6">
        <v>37.1</v>
      </c>
      <c r="AA1296" s="6">
        <v>-1.72</v>
      </c>
      <c r="AB1296" s="6">
        <v>62.8</v>
      </c>
      <c r="AC1296" s="6">
        <v>22.54</v>
      </c>
      <c r="AD1296" s="6">
        <v>35.5</v>
      </c>
      <c r="AE1296" s="6">
        <v>10.59</v>
      </c>
      <c r="AF1296" s="6">
        <v>50</v>
      </c>
      <c r="AG1296" s="6">
        <v>0.09</v>
      </c>
      <c r="AH1296" s="6">
        <v>20.54</v>
      </c>
      <c r="AI1296" s="6">
        <v>0</v>
      </c>
    </row>
    <row r="1297" spans="1:35">
      <c r="A1297" s="5">
        <v>39874</v>
      </c>
      <c r="B1297" s="6">
        <v>837.99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456.52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575.36</v>
      </c>
    </row>
    <row r="1298" spans="1:35">
      <c r="A1298" s="5">
        <v>39875</v>
      </c>
      <c r="B1298" s="6">
        <v>845.02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457.11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564.31</v>
      </c>
    </row>
    <row r="1299" spans="1:35">
      <c r="A1299" s="5">
        <v>39876</v>
      </c>
      <c r="B1299" s="6">
        <v>847.53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457.69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567.43</v>
      </c>
    </row>
    <row r="1300" spans="1:35">
      <c r="A1300" s="5">
        <v>39877</v>
      </c>
      <c r="B1300" s="6">
        <v>847.03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457.49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569.29</v>
      </c>
    </row>
    <row r="1301" spans="1:35">
      <c r="A1301" s="5">
        <v>39878</v>
      </c>
      <c r="B1301" s="6">
        <v>846.53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457.3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570.54</v>
      </c>
    </row>
    <row r="1302" spans="1:35">
      <c r="A1302" s="5">
        <v>39881</v>
      </c>
      <c r="B1302" s="6">
        <v>849.54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459.63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560.42</v>
      </c>
    </row>
    <row r="1303" spans="1:35">
      <c r="A1303" s="5">
        <v>39882</v>
      </c>
      <c r="B1303" s="6">
        <v>849.04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460.8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569.14</v>
      </c>
    </row>
    <row r="1304" spans="1:35">
      <c r="A1304" s="5">
        <v>39883</v>
      </c>
      <c r="B1304" s="6">
        <v>847.53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462.55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582.37</v>
      </c>
    </row>
    <row r="1305" spans="1:35">
      <c r="A1305" s="5">
        <v>39884</v>
      </c>
      <c r="B1305" s="6">
        <v>845.52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461.77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585.48</v>
      </c>
    </row>
    <row r="1306" spans="1:35">
      <c r="A1306" s="5">
        <v>39885</v>
      </c>
      <c r="B1306" s="6">
        <v>849.54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462.35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594.35</v>
      </c>
    </row>
    <row r="1307" spans="1:35">
      <c r="A1307" s="5">
        <v>39888</v>
      </c>
      <c r="B1307" s="6">
        <v>861.09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463.13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601.04</v>
      </c>
    </row>
    <row r="1308" spans="1:35">
      <c r="A1308" s="5">
        <v>39889</v>
      </c>
      <c r="B1308" s="6">
        <v>859.08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466.43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598.24</v>
      </c>
    </row>
    <row r="1309" spans="1:35">
      <c r="A1309" s="5">
        <v>39890</v>
      </c>
      <c r="B1309" s="6">
        <v>858.58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466.43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591.24</v>
      </c>
    </row>
    <row r="1310" spans="1:35">
      <c r="A1310" s="5">
        <v>39891</v>
      </c>
      <c r="B1310" s="6">
        <v>862.6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467.79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597.46</v>
      </c>
    </row>
    <row r="1311" spans="1:35">
      <c r="A1311" s="5">
        <v>39892</v>
      </c>
      <c r="B1311" s="6">
        <v>858.58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470.32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593.57</v>
      </c>
    </row>
    <row r="1312" spans="1:35">
      <c r="A1312" s="5">
        <v>39895</v>
      </c>
      <c r="B1312" s="6">
        <v>860.59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475.95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593.57</v>
      </c>
    </row>
    <row r="1313" spans="1:35">
      <c r="A1313" s="5">
        <v>39896</v>
      </c>
      <c r="B1313" s="6">
        <v>859.58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473.62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595.28</v>
      </c>
    </row>
    <row r="1314" spans="1:35">
      <c r="A1314" s="5">
        <v>39897</v>
      </c>
      <c r="B1314" s="6">
        <v>854.06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470.9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593.26</v>
      </c>
    </row>
    <row r="1315" spans="1:35">
      <c r="A1315" s="5">
        <v>39898</v>
      </c>
      <c r="B1315" s="6">
        <v>856.07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473.42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585.48</v>
      </c>
    </row>
    <row r="1316" spans="1:35">
      <c r="A1316" s="5">
        <v>39899</v>
      </c>
      <c r="B1316" s="6">
        <v>852.55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473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587.19</v>
      </c>
    </row>
    <row r="1317" spans="1:35">
      <c r="A1317" s="5">
        <v>39902</v>
      </c>
      <c r="B1317" s="6">
        <v>850.55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475.2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600.11</v>
      </c>
    </row>
    <row r="1318" spans="1:35">
      <c r="A1318" s="5">
        <v>39903</v>
      </c>
      <c r="B1318" s="6">
        <v>851.05</v>
      </c>
      <c r="C1318" s="6">
        <v>0.7777</v>
      </c>
      <c r="D1318" s="6">
        <v>0</v>
      </c>
      <c r="E1318" s="6">
        <v>124.67</v>
      </c>
      <c r="F1318" s="6">
        <v>712.28</v>
      </c>
      <c r="G1318" s="6">
        <v>91.01</v>
      </c>
      <c r="H1318" s="6">
        <v>477.98</v>
      </c>
      <c r="I1318" s="6">
        <v>728.13</v>
      </c>
      <c r="J1318" s="6">
        <v>93.8</v>
      </c>
      <c r="K1318" s="6">
        <v>108.81</v>
      </c>
      <c r="L1318" s="6">
        <v>35.26</v>
      </c>
      <c r="M1318" s="6">
        <v>151.6</v>
      </c>
      <c r="N1318" s="6">
        <v>0.02</v>
      </c>
      <c r="O1318" s="6">
        <v>104</v>
      </c>
      <c r="P1318" s="6">
        <v>145</v>
      </c>
      <c r="Q1318" s="6">
        <v>5.27</v>
      </c>
      <c r="R1318" s="6">
        <v>36.6</v>
      </c>
      <c r="S1318" s="6">
        <v>476.78</v>
      </c>
      <c r="T1318" s="6">
        <v>2969</v>
      </c>
      <c r="U1318" s="6">
        <v>10</v>
      </c>
      <c r="V1318" s="6">
        <v>62.21</v>
      </c>
      <c r="W1318" s="6">
        <v>121.99</v>
      </c>
      <c r="X1318" s="6">
        <v>37.41</v>
      </c>
      <c r="Y1318" s="6">
        <v>123.43</v>
      </c>
      <c r="Z1318" s="6">
        <v>37.1</v>
      </c>
      <c r="AA1318" s="6">
        <v>-1.74</v>
      </c>
      <c r="AB1318" s="6">
        <v>62.82</v>
      </c>
      <c r="AC1318" s="6">
        <v>22.54</v>
      </c>
      <c r="AD1318" s="6">
        <v>35.5</v>
      </c>
      <c r="AE1318" s="6">
        <v>10.59</v>
      </c>
      <c r="AF1318" s="6">
        <v>50</v>
      </c>
      <c r="AG1318" s="6">
        <v>0.09</v>
      </c>
      <c r="AH1318" s="6">
        <v>20.54</v>
      </c>
      <c r="AI1318" s="6">
        <v>594.51</v>
      </c>
    </row>
    <row r="1319" spans="1:35">
      <c r="A1319" s="5">
        <v>39904</v>
      </c>
      <c r="B1319" s="6">
        <v>846.53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478.71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591.71</v>
      </c>
    </row>
    <row r="1320" spans="1:35">
      <c r="A1320" s="5">
        <v>39905</v>
      </c>
      <c r="B1320" s="6">
        <v>847.53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481.58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591.55</v>
      </c>
    </row>
    <row r="1321" spans="1:35">
      <c r="A1321" s="5">
        <v>39906</v>
      </c>
      <c r="B1321" s="6">
        <v>844.52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482.74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592.17</v>
      </c>
    </row>
    <row r="1322" spans="1:35">
      <c r="A1322" s="5">
        <v>39910</v>
      </c>
      <c r="B1322" s="6">
        <v>849.54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491.75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589.84</v>
      </c>
    </row>
    <row r="1323" spans="1:35">
      <c r="A1323" s="5">
        <v>39911</v>
      </c>
      <c r="B1323" s="6">
        <v>845.52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492.14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581.12</v>
      </c>
    </row>
    <row r="1324" spans="1:35">
      <c r="A1324" s="5">
        <v>39912</v>
      </c>
      <c r="B1324" s="6">
        <v>848.04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500.39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586.1</v>
      </c>
    </row>
    <row r="1325" spans="1:35">
      <c r="A1325" s="5">
        <v>39913</v>
      </c>
      <c r="B1325" s="6">
        <v>852.05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499.62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602.75</v>
      </c>
    </row>
    <row r="1326" spans="1:35">
      <c r="A1326" s="5">
        <v>39916</v>
      </c>
      <c r="B1326" s="6">
        <v>851.05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507.87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598.86</v>
      </c>
    </row>
    <row r="1327" spans="1:35">
      <c r="A1327" s="5">
        <v>39917</v>
      </c>
      <c r="B1327" s="6">
        <v>845.52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506.34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601.67</v>
      </c>
    </row>
    <row r="1328" spans="1:35">
      <c r="A1328" s="5">
        <v>39918</v>
      </c>
      <c r="B1328" s="6">
        <v>846.03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504.03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595.75</v>
      </c>
    </row>
    <row r="1329" spans="1:35">
      <c r="A1329" s="5">
        <v>39919</v>
      </c>
      <c r="B1329" s="6">
        <v>847.03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505.38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595.28</v>
      </c>
    </row>
    <row r="1330" spans="1:35">
      <c r="A1330" s="5">
        <v>39920</v>
      </c>
      <c r="B1330" s="6">
        <v>846.03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504.8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593.73</v>
      </c>
    </row>
    <row r="1331" spans="1:35">
      <c r="A1331" s="5">
        <v>39923</v>
      </c>
      <c r="B1331" s="6">
        <v>832.47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504.99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592.02</v>
      </c>
    </row>
    <row r="1332" spans="1:35">
      <c r="A1332" s="5">
        <v>39924</v>
      </c>
      <c r="B1332" s="6">
        <v>836.49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502.88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590.77</v>
      </c>
    </row>
    <row r="1333" spans="1:35">
      <c r="A1333" s="5">
        <v>39925</v>
      </c>
      <c r="B1333" s="6">
        <v>837.99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503.07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590.62</v>
      </c>
    </row>
    <row r="1334" spans="1:35">
      <c r="A1334" s="5">
        <v>39926</v>
      </c>
      <c r="B1334" s="6">
        <v>848.04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502.11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590.46</v>
      </c>
    </row>
    <row r="1335" spans="1:35">
      <c r="A1335" s="5">
        <v>39927</v>
      </c>
      <c r="B1335" s="6">
        <v>846.53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501.54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588.13</v>
      </c>
    </row>
    <row r="1336" spans="1:35">
      <c r="A1336" s="5">
        <v>39930</v>
      </c>
      <c r="B1336" s="6">
        <v>832.97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499.81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597.62</v>
      </c>
    </row>
    <row r="1337" spans="1:35">
      <c r="A1337" s="5">
        <v>39931</v>
      </c>
      <c r="B1337" s="6">
        <v>835.98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499.62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597.62</v>
      </c>
    </row>
    <row r="1338" spans="1:35">
      <c r="A1338" s="5">
        <v>39932</v>
      </c>
      <c r="B1338" s="6">
        <v>837.99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497.7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610.54</v>
      </c>
    </row>
    <row r="1339" spans="1:35">
      <c r="A1339" s="5">
        <v>39933</v>
      </c>
      <c r="B1339" s="6">
        <v>838.5</v>
      </c>
      <c r="C1339" s="6">
        <v>0.1874</v>
      </c>
      <c r="D1339" s="6">
        <v>0</v>
      </c>
      <c r="E1339" s="6">
        <v>124.67</v>
      </c>
      <c r="F1339" s="6">
        <v>711.05</v>
      </c>
      <c r="G1339" s="6">
        <v>90.81</v>
      </c>
      <c r="H1339" s="6">
        <v>477.71</v>
      </c>
      <c r="I1339" s="6">
        <v>726.98</v>
      </c>
      <c r="J1339" s="6">
        <v>93.8</v>
      </c>
      <c r="K1339" s="6">
        <v>108.74</v>
      </c>
      <c r="L1339" s="6">
        <v>35.26</v>
      </c>
      <c r="M1339" s="6">
        <v>151.6</v>
      </c>
      <c r="N1339" s="6">
        <v>0.02</v>
      </c>
      <c r="O1339" s="6">
        <v>104</v>
      </c>
      <c r="P1339" s="6">
        <v>145</v>
      </c>
      <c r="Q1339" s="6">
        <v>5.27</v>
      </c>
      <c r="R1339" s="6">
        <v>36.6</v>
      </c>
      <c r="S1339" s="6">
        <v>498.85</v>
      </c>
      <c r="T1339" s="6">
        <v>193</v>
      </c>
      <c r="U1339" s="6">
        <v>15</v>
      </c>
      <c r="V1339" s="6">
        <v>62.21</v>
      </c>
      <c r="W1339" s="6">
        <v>121.99</v>
      </c>
      <c r="X1339" s="6">
        <v>37.41</v>
      </c>
      <c r="Y1339" s="6">
        <v>123.43</v>
      </c>
      <c r="Z1339" s="6">
        <v>37.1</v>
      </c>
      <c r="AA1339" s="6">
        <v>-1.74</v>
      </c>
      <c r="AB1339" s="6">
        <v>62.82</v>
      </c>
      <c r="AC1339" s="6">
        <v>22.54</v>
      </c>
      <c r="AD1339" s="6">
        <v>35.5</v>
      </c>
      <c r="AE1339" s="6">
        <v>10.59</v>
      </c>
      <c r="AF1339" s="6">
        <v>50</v>
      </c>
      <c r="AG1339" s="6">
        <v>0.09</v>
      </c>
      <c r="AH1339" s="6">
        <v>20.54</v>
      </c>
      <c r="AI1339" s="6">
        <v>602.44</v>
      </c>
    </row>
    <row r="1340" spans="1:35">
      <c r="A1340" s="5">
        <v>39937</v>
      </c>
      <c r="B1340" s="6">
        <v>836.99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504.22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597.62</v>
      </c>
    </row>
    <row r="1341" spans="1:35">
      <c r="A1341" s="5">
        <v>39938</v>
      </c>
      <c r="B1341" s="6">
        <v>834.48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503.46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598.4</v>
      </c>
    </row>
    <row r="1342" spans="1:35">
      <c r="A1342" s="5">
        <v>39939</v>
      </c>
      <c r="B1342" s="6">
        <v>835.48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505.76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599.18</v>
      </c>
    </row>
    <row r="1343" spans="1:35">
      <c r="A1343" s="5">
        <v>39940</v>
      </c>
      <c r="B1343" s="6">
        <v>833.98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505.76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600.42</v>
      </c>
    </row>
    <row r="1344" spans="1:35">
      <c r="A1344" s="5">
        <v>39941</v>
      </c>
      <c r="B1344" s="6">
        <v>835.98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508.83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600.58</v>
      </c>
    </row>
    <row r="1345" spans="1:35">
      <c r="A1345" s="5">
        <v>39944</v>
      </c>
      <c r="B1345" s="6">
        <v>833.47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504.03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597.62</v>
      </c>
    </row>
    <row r="1346" spans="1:35">
      <c r="A1346" s="5">
        <v>39945</v>
      </c>
      <c r="B1346" s="6">
        <v>834.98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506.14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599.02</v>
      </c>
    </row>
    <row r="1347" spans="1:35">
      <c r="A1347" s="5">
        <v>39946</v>
      </c>
      <c r="B1347" s="6">
        <v>836.49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504.61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602.13</v>
      </c>
    </row>
    <row r="1348" spans="1:35">
      <c r="A1348" s="5">
        <v>39947</v>
      </c>
      <c r="B1348" s="6">
        <v>836.99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503.84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600.42</v>
      </c>
    </row>
    <row r="1349" spans="1:35">
      <c r="A1349" s="5">
        <v>39948</v>
      </c>
      <c r="B1349" s="6">
        <v>843.52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504.22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600.81</v>
      </c>
    </row>
    <row r="1350" spans="1:35">
      <c r="A1350" s="5">
        <v>39951</v>
      </c>
      <c r="B1350" s="6">
        <v>842.51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504.22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597.97</v>
      </c>
    </row>
    <row r="1351" spans="1:35">
      <c r="A1351" s="5">
        <v>39952</v>
      </c>
      <c r="B1351" s="6">
        <v>842.01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503.65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597.78</v>
      </c>
    </row>
    <row r="1352" spans="1:35">
      <c r="A1352" s="5">
        <v>39953</v>
      </c>
      <c r="B1352" s="6">
        <v>844.02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503.46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593.36</v>
      </c>
    </row>
    <row r="1353" spans="1:35">
      <c r="A1353" s="5">
        <v>39954</v>
      </c>
      <c r="B1353" s="6">
        <v>842.01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499.81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593.08</v>
      </c>
    </row>
    <row r="1354" spans="1:35">
      <c r="A1354" s="5">
        <v>39955</v>
      </c>
      <c r="B1354" s="6">
        <v>840.5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498.28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593.65</v>
      </c>
    </row>
    <row r="1355" spans="1:35">
      <c r="A1355" s="5">
        <v>39958</v>
      </c>
      <c r="B1355" s="6">
        <v>836.99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493.29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590.23</v>
      </c>
    </row>
    <row r="1356" spans="1:35">
      <c r="A1356" s="5">
        <v>39959</v>
      </c>
      <c r="B1356" s="6">
        <v>833.98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489.64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592.94</v>
      </c>
    </row>
    <row r="1357" spans="1:35">
      <c r="A1357" s="5">
        <v>39960</v>
      </c>
      <c r="B1357" s="6">
        <v>834.48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490.03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593.93</v>
      </c>
    </row>
    <row r="1358" spans="1:35">
      <c r="A1358" s="5">
        <v>39964</v>
      </c>
      <c r="B1358" s="6">
        <v>0</v>
      </c>
      <c r="C1358" s="6">
        <v>1.5966</v>
      </c>
      <c r="D1358" s="6">
        <v>0</v>
      </c>
      <c r="E1358" s="6">
        <v>109</v>
      </c>
      <c r="F1358" s="6">
        <v>791.63</v>
      </c>
      <c r="G1358" s="6">
        <v>98.3</v>
      </c>
      <c r="H1358" s="6">
        <v>496.53</v>
      </c>
      <c r="I1358" s="6">
        <v>770.28</v>
      </c>
      <c r="J1358" s="6">
        <v>98.81</v>
      </c>
      <c r="K1358" s="6">
        <v>130.35</v>
      </c>
      <c r="L1358" s="6">
        <v>36.6</v>
      </c>
      <c r="M1358" s="6">
        <v>152.3</v>
      </c>
      <c r="N1358" s="6">
        <v>0.04</v>
      </c>
      <c r="O1358" s="6">
        <v>105</v>
      </c>
      <c r="P1358" s="6">
        <v>149</v>
      </c>
      <c r="Q1358" s="6">
        <v>0.55</v>
      </c>
      <c r="R1358" s="6">
        <v>39.39</v>
      </c>
      <c r="S1358" s="6">
        <v>0</v>
      </c>
      <c r="T1358" s="6">
        <v>887</v>
      </c>
      <c r="U1358" s="6">
        <v>15</v>
      </c>
      <c r="V1358" s="6">
        <v>62.81</v>
      </c>
      <c r="W1358" s="6">
        <v>120.44</v>
      </c>
      <c r="X1358" s="6">
        <v>37.99</v>
      </c>
      <c r="Y1358" s="6">
        <v>122.67</v>
      </c>
      <c r="Z1358" s="6">
        <v>38.61</v>
      </c>
      <c r="AA1358" s="6">
        <v>-2.06</v>
      </c>
      <c r="AB1358" s="6">
        <v>62.02</v>
      </c>
      <c r="AC1358" s="6">
        <v>20.54</v>
      </c>
      <c r="AD1358" s="6">
        <v>37</v>
      </c>
      <c r="AE1358" s="6">
        <v>11.53</v>
      </c>
      <c r="AF1358" s="6">
        <v>51.5</v>
      </c>
      <c r="AG1358" s="6">
        <v>0.06</v>
      </c>
      <c r="AH1358" s="6">
        <v>20</v>
      </c>
      <c r="AI1358" s="6">
        <v>0</v>
      </c>
    </row>
    <row r="1359" spans="1:35">
      <c r="A1359" s="5">
        <v>39965</v>
      </c>
      <c r="B1359" s="6">
        <v>841.51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487.53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596.5</v>
      </c>
    </row>
    <row r="1360" spans="1:35">
      <c r="A1360" s="5">
        <v>39966</v>
      </c>
      <c r="B1360" s="6">
        <v>837.99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492.69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599.92</v>
      </c>
    </row>
    <row r="1361" spans="1:35">
      <c r="A1361" s="5">
        <v>39967</v>
      </c>
      <c r="B1361" s="6">
        <v>839.5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491.66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596.5</v>
      </c>
    </row>
    <row r="1362" spans="1:35">
      <c r="A1362" s="5">
        <v>39968</v>
      </c>
      <c r="B1362" s="6">
        <v>834.98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488.48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596.78</v>
      </c>
    </row>
    <row r="1363" spans="1:35">
      <c r="A1363" s="5">
        <v>39969</v>
      </c>
      <c r="B1363" s="6">
        <v>825.44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486.86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605.05</v>
      </c>
    </row>
    <row r="1364" spans="1:35">
      <c r="A1364" s="5">
        <v>39972</v>
      </c>
      <c r="B1364" s="6">
        <v>819.42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484.05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602.05</v>
      </c>
    </row>
    <row r="1365" spans="1:35">
      <c r="A1365" s="5">
        <v>39973</v>
      </c>
      <c r="B1365" s="6">
        <v>823.93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486.68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601.91</v>
      </c>
    </row>
    <row r="1366" spans="1:35">
      <c r="A1366" s="5">
        <v>39974</v>
      </c>
      <c r="B1366" s="6">
        <v>825.04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490.62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601.48</v>
      </c>
    </row>
    <row r="1367" spans="1:35">
      <c r="A1367" s="5">
        <v>39975</v>
      </c>
      <c r="B1367" s="6">
        <v>825.45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494.74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598.21</v>
      </c>
    </row>
    <row r="1368" spans="1:35">
      <c r="A1368" s="5">
        <v>39976</v>
      </c>
      <c r="B1368" s="6">
        <v>823.73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500.18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596.92</v>
      </c>
    </row>
    <row r="1369" spans="1:35">
      <c r="A1369" s="5">
        <v>39979</v>
      </c>
      <c r="B1369" s="6">
        <v>819.18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502.43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591.8</v>
      </c>
    </row>
    <row r="1370" spans="1:35">
      <c r="A1370" s="5">
        <v>39980</v>
      </c>
      <c r="B1370" s="6">
        <v>819.69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505.43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592.79</v>
      </c>
    </row>
    <row r="1371" spans="1:35">
      <c r="A1371" s="5">
        <v>39981</v>
      </c>
      <c r="B1371" s="6">
        <v>826.27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501.12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594.65</v>
      </c>
    </row>
    <row r="1372" spans="1:35">
      <c r="A1372" s="5">
        <v>39982</v>
      </c>
      <c r="B1372" s="6">
        <v>822.73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497.18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589.23</v>
      </c>
    </row>
    <row r="1373" spans="1:35">
      <c r="A1373" s="5">
        <v>39983</v>
      </c>
      <c r="B1373" s="6">
        <v>822.22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496.99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596.5</v>
      </c>
    </row>
    <row r="1374" spans="1:35">
      <c r="A1374" s="5">
        <v>39986</v>
      </c>
      <c r="B1374" s="6">
        <v>820.7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494.37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593.51</v>
      </c>
    </row>
    <row r="1375" spans="1:35">
      <c r="A1375" s="5">
        <v>39987</v>
      </c>
      <c r="B1375" s="6">
        <v>825.26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496.62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591.8</v>
      </c>
    </row>
    <row r="1376" spans="1:35">
      <c r="A1376" s="5">
        <v>39988</v>
      </c>
      <c r="B1376" s="6">
        <v>820.7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496.43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592.08</v>
      </c>
    </row>
    <row r="1377" spans="1:35">
      <c r="A1377" s="5">
        <v>39989</v>
      </c>
      <c r="B1377" s="6">
        <v>821.71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495.3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592.79</v>
      </c>
    </row>
    <row r="1378" spans="1:35">
      <c r="A1378" s="5">
        <v>39990</v>
      </c>
      <c r="B1378" s="6">
        <v>822.73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495.87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596.64</v>
      </c>
    </row>
    <row r="1379" spans="1:35">
      <c r="A1379" s="5">
        <v>39993</v>
      </c>
      <c r="B1379" s="6">
        <v>822.73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498.3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596.36</v>
      </c>
    </row>
    <row r="1380" spans="1:35">
      <c r="A1380" s="5">
        <v>39994</v>
      </c>
      <c r="B1380" s="6">
        <v>823.23</v>
      </c>
      <c r="C1380" s="6">
        <v>3.0884</v>
      </c>
      <c r="D1380" s="6">
        <v>0</v>
      </c>
      <c r="E1380" s="6">
        <v>109</v>
      </c>
      <c r="F1380" s="6">
        <v>791.6</v>
      </c>
      <c r="G1380" s="6">
        <v>98.37</v>
      </c>
      <c r="H1380" s="6">
        <v>496.53</v>
      </c>
      <c r="I1380" s="6">
        <v>769.91</v>
      </c>
      <c r="J1380" s="6">
        <v>98.61</v>
      </c>
      <c r="K1380" s="6">
        <v>130.7</v>
      </c>
      <c r="L1380" s="6">
        <v>36.6</v>
      </c>
      <c r="M1380" s="6">
        <v>152.3</v>
      </c>
      <c r="N1380" s="6">
        <v>0.04</v>
      </c>
      <c r="O1380" s="6">
        <v>105</v>
      </c>
      <c r="P1380" s="6">
        <v>149</v>
      </c>
      <c r="Q1380" s="6">
        <v>0.55</v>
      </c>
      <c r="R1380" s="6">
        <v>39.39</v>
      </c>
      <c r="S1380" s="6">
        <v>498.49</v>
      </c>
      <c r="T1380" s="6">
        <v>348</v>
      </c>
      <c r="U1380" s="6">
        <v>17</v>
      </c>
      <c r="V1380" s="6">
        <v>62.78</v>
      </c>
      <c r="W1380" s="6">
        <v>120.53</v>
      </c>
      <c r="X1380" s="6">
        <v>37.99</v>
      </c>
      <c r="Y1380" s="6">
        <v>122.67</v>
      </c>
      <c r="Z1380" s="6">
        <v>38.61</v>
      </c>
      <c r="AA1380" s="6">
        <v>-2.06</v>
      </c>
      <c r="AB1380" s="6">
        <v>62.08</v>
      </c>
      <c r="AC1380" s="6">
        <v>20.54</v>
      </c>
      <c r="AD1380" s="6">
        <v>37</v>
      </c>
      <c r="AE1380" s="6">
        <v>11.53</v>
      </c>
      <c r="AF1380" s="6">
        <v>51.5</v>
      </c>
      <c r="AG1380" s="6">
        <v>0.06</v>
      </c>
      <c r="AH1380" s="6">
        <v>20</v>
      </c>
      <c r="AI1380" s="6">
        <v>601.63</v>
      </c>
    </row>
    <row r="1381" spans="1:35">
      <c r="A1381" s="5">
        <v>39995</v>
      </c>
      <c r="B1381" s="6">
        <v>825.26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500.37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603.62</v>
      </c>
    </row>
    <row r="1382" spans="1:35">
      <c r="A1382" s="5">
        <v>39996</v>
      </c>
      <c r="B1382" s="6">
        <v>824.75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500.93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601.34</v>
      </c>
    </row>
    <row r="1383" spans="1:35">
      <c r="A1383" s="5">
        <v>39997</v>
      </c>
      <c r="B1383" s="6">
        <v>820.7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500.37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600.91</v>
      </c>
    </row>
    <row r="1384" spans="1:35">
      <c r="A1384" s="5">
        <v>40000</v>
      </c>
      <c r="B1384" s="6">
        <v>812.61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502.62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600.77</v>
      </c>
    </row>
    <row r="1385" spans="1:35">
      <c r="A1385" s="5">
        <v>40001</v>
      </c>
      <c r="B1385" s="6">
        <v>815.64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504.49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599.63</v>
      </c>
    </row>
    <row r="1386" spans="1:35">
      <c r="A1386" s="5">
        <v>40002</v>
      </c>
      <c r="B1386" s="6">
        <v>810.58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505.06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593.65</v>
      </c>
    </row>
    <row r="1387" spans="1:35">
      <c r="A1387" s="5">
        <v>40003</v>
      </c>
      <c r="B1387" s="6">
        <v>812.61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507.68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597.35</v>
      </c>
    </row>
    <row r="1388" spans="1:35">
      <c r="A1388" s="5">
        <v>40004</v>
      </c>
      <c r="B1388" s="6">
        <v>822.22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509.18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595.22</v>
      </c>
    </row>
    <row r="1389" spans="1:35">
      <c r="A1389" s="5">
        <v>40007</v>
      </c>
      <c r="B1389" s="6">
        <v>821.71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510.87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590.8</v>
      </c>
    </row>
    <row r="1390" spans="1:35">
      <c r="A1390" s="5">
        <v>40008</v>
      </c>
      <c r="B1390" s="6">
        <v>823.23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514.25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586.1</v>
      </c>
    </row>
    <row r="1391" spans="1:35">
      <c r="A1391" s="5">
        <v>40009</v>
      </c>
      <c r="B1391" s="6">
        <v>822.22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516.31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586.67</v>
      </c>
    </row>
    <row r="1392" spans="1:35">
      <c r="A1392" s="5">
        <v>40010</v>
      </c>
      <c r="B1392" s="6">
        <v>815.64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514.62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588.8</v>
      </c>
    </row>
    <row r="1393" spans="1:35">
      <c r="A1393" s="5">
        <v>40011</v>
      </c>
      <c r="B1393" s="6">
        <v>817.67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514.28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586.24</v>
      </c>
    </row>
    <row r="1394" spans="1:35">
      <c r="A1394" s="5">
        <v>40014</v>
      </c>
      <c r="B1394" s="6">
        <v>819.18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514.73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590.66</v>
      </c>
    </row>
    <row r="1395" spans="1:35">
      <c r="A1395" s="5">
        <v>40015</v>
      </c>
      <c r="B1395" s="6">
        <v>816.65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514.88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581.68</v>
      </c>
    </row>
    <row r="1396" spans="1:35">
      <c r="A1396" s="5">
        <v>40016</v>
      </c>
      <c r="B1396" s="6">
        <v>818.17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512.67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579.69</v>
      </c>
    </row>
    <row r="1397" spans="1:35">
      <c r="A1397" s="5">
        <v>40017</v>
      </c>
      <c r="B1397" s="6">
        <v>819.69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512.67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576.27</v>
      </c>
    </row>
    <row r="1398" spans="1:35">
      <c r="A1398" s="5">
        <v>40018</v>
      </c>
      <c r="B1398" s="6">
        <v>820.2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513.43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576.27</v>
      </c>
    </row>
    <row r="1399" spans="1:35">
      <c r="A1399" s="5">
        <v>40021</v>
      </c>
      <c r="B1399" s="6">
        <v>820.2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514.58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569.29</v>
      </c>
    </row>
    <row r="1400" spans="1:35">
      <c r="A1400" s="5">
        <v>40022</v>
      </c>
      <c r="B1400" s="6">
        <v>822.73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517.05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570.71</v>
      </c>
    </row>
    <row r="1401" spans="1:35">
      <c r="A1401" s="5">
        <v>40023</v>
      </c>
      <c r="B1401" s="6">
        <v>818.68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514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576.13</v>
      </c>
    </row>
    <row r="1402" spans="1:35">
      <c r="A1402" s="5">
        <v>40024</v>
      </c>
      <c r="B1402" s="6">
        <v>818.17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514.39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573.28</v>
      </c>
    </row>
    <row r="1403" spans="1:35">
      <c r="A1403" s="5">
        <v>40025</v>
      </c>
      <c r="B1403" s="6">
        <v>824.24</v>
      </c>
      <c r="C1403" s="6">
        <v>1.1136</v>
      </c>
      <c r="D1403" s="6">
        <v>0</v>
      </c>
      <c r="E1403" s="6">
        <v>109</v>
      </c>
      <c r="F1403" s="6">
        <v>791.65</v>
      </c>
      <c r="G1403" s="6">
        <v>98.37</v>
      </c>
      <c r="H1403" s="6">
        <v>496.53</v>
      </c>
      <c r="I1403" s="6">
        <v>769.91</v>
      </c>
      <c r="J1403" s="6">
        <v>98.61</v>
      </c>
      <c r="K1403" s="6">
        <v>130.75</v>
      </c>
      <c r="L1403" s="6">
        <v>36.6</v>
      </c>
      <c r="M1403" s="6">
        <v>152.3</v>
      </c>
      <c r="N1403" s="6">
        <v>0.04</v>
      </c>
      <c r="O1403" s="6">
        <v>105</v>
      </c>
      <c r="P1403" s="6">
        <v>149</v>
      </c>
      <c r="Q1403" s="6">
        <v>0.55</v>
      </c>
      <c r="R1403" s="6">
        <v>39.39</v>
      </c>
      <c r="S1403" s="6">
        <v>516.29</v>
      </c>
      <c r="T1403" s="6">
        <v>1401</v>
      </c>
      <c r="U1403" s="6">
        <v>13</v>
      </c>
      <c r="V1403" s="6">
        <v>63.28</v>
      </c>
      <c r="W1403" s="6">
        <v>120.51</v>
      </c>
      <c r="X1403" s="6">
        <v>37.99</v>
      </c>
      <c r="Y1403" s="6">
        <v>122.27</v>
      </c>
      <c r="Z1403" s="6">
        <v>38.31</v>
      </c>
      <c r="AA1403" s="6">
        <v>-2.06</v>
      </c>
      <c r="AB1403" s="6">
        <v>63.26</v>
      </c>
      <c r="AC1403" s="6">
        <v>20.54</v>
      </c>
      <c r="AD1403" s="6">
        <v>37</v>
      </c>
      <c r="AE1403" s="6">
        <v>11.53</v>
      </c>
      <c r="AF1403" s="6">
        <v>51.5</v>
      </c>
      <c r="AG1403" s="6">
        <v>0.06</v>
      </c>
      <c r="AH1403" s="6">
        <v>20</v>
      </c>
      <c r="AI1403" s="6">
        <v>580.97</v>
      </c>
    </row>
    <row r="1404" spans="1:35">
      <c r="A1404" s="5">
        <v>40028</v>
      </c>
      <c r="B1404" s="6">
        <v>825.76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519.72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603.19</v>
      </c>
    </row>
    <row r="1405" spans="1:35">
      <c r="A1405" s="5">
        <v>40029</v>
      </c>
      <c r="B1405" s="6">
        <v>823.74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518.39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606.75</v>
      </c>
    </row>
    <row r="1406" spans="1:35">
      <c r="A1406" s="5">
        <v>40030</v>
      </c>
      <c r="B1406" s="6">
        <v>823.23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518.58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597.37</v>
      </c>
    </row>
    <row r="1407" spans="1:35">
      <c r="A1407" s="5">
        <v>40031</v>
      </c>
      <c r="B1407" s="6">
        <v>820.7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514.58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596.4</v>
      </c>
    </row>
    <row r="1408" spans="1:35">
      <c r="A1408" s="5">
        <v>40032</v>
      </c>
      <c r="B1408" s="6">
        <v>816.15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512.67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604.67</v>
      </c>
    </row>
    <row r="1409" spans="1:35">
      <c r="A1409" s="5">
        <v>40035</v>
      </c>
      <c r="B1409" s="6">
        <v>820.7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519.34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628.15</v>
      </c>
    </row>
    <row r="1410" spans="1:35">
      <c r="A1410" s="5">
        <v>40036</v>
      </c>
      <c r="B1410" s="6">
        <v>821.71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529.63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651.55</v>
      </c>
    </row>
    <row r="1411" spans="1:35">
      <c r="A1411" s="5">
        <v>40037</v>
      </c>
      <c r="B1411" s="6">
        <v>821.71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526.58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661.08</v>
      </c>
    </row>
    <row r="1412" spans="1:35">
      <c r="A1412" s="5">
        <v>40038</v>
      </c>
      <c r="B1412" s="6">
        <v>837.91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530.01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671.28</v>
      </c>
    </row>
    <row r="1413" spans="1:35">
      <c r="A1413" s="5">
        <v>40039</v>
      </c>
      <c r="B1413" s="6">
        <v>831.59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522.39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660.4</v>
      </c>
    </row>
    <row r="1414" spans="1:35">
      <c r="A1414" s="5">
        <v>40042</v>
      </c>
      <c r="B1414" s="6">
        <v>832.76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514.39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663.25</v>
      </c>
    </row>
    <row r="1415" spans="1:35">
      <c r="A1415" s="5">
        <v>40043</v>
      </c>
      <c r="B1415" s="6">
        <v>835.25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516.1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662.98</v>
      </c>
    </row>
    <row r="1416" spans="1:35">
      <c r="A1416" s="5">
        <v>40044</v>
      </c>
      <c r="B1416" s="6">
        <v>821.47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511.34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637.67</v>
      </c>
    </row>
    <row r="1417" spans="1:35">
      <c r="A1417" s="5">
        <v>40045</v>
      </c>
      <c r="B1417" s="6">
        <v>830.22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515.15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636.31</v>
      </c>
    </row>
    <row r="1418" spans="1:35">
      <c r="A1418" s="5">
        <v>40046</v>
      </c>
      <c r="B1418" s="6">
        <v>834.6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511.53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621.89</v>
      </c>
    </row>
    <row r="1419" spans="1:35">
      <c r="A1419" s="5">
        <v>40049</v>
      </c>
      <c r="B1419" s="6">
        <v>848.21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516.67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639.17</v>
      </c>
    </row>
    <row r="1420" spans="1:35">
      <c r="A1420" s="5">
        <v>40050</v>
      </c>
      <c r="B1420" s="6">
        <v>844.32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513.62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643.52</v>
      </c>
    </row>
    <row r="1421" spans="1:35">
      <c r="A1421" s="5">
        <v>40051</v>
      </c>
      <c r="B1421" s="6">
        <v>844.81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508.29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639.44</v>
      </c>
    </row>
    <row r="1422" spans="1:35">
      <c r="A1422" s="5">
        <v>40052</v>
      </c>
      <c r="B1422" s="6">
        <v>854.04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505.62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655.09</v>
      </c>
    </row>
    <row r="1423" spans="1:35">
      <c r="A1423" s="5">
        <v>40053</v>
      </c>
      <c r="B1423" s="6">
        <v>858.9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507.15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670.06</v>
      </c>
    </row>
    <row r="1424" spans="1:35">
      <c r="A1424" s="5">
        <v>40056</v>
      </c>
      <c r="B1424" s="6">
        <v>851.13</v>
      </c>
      <c r="C1424" s="6">
        <v>1.1908</v>
      </c>
      <c r="D1424" s="6">
        <v>0</v>
      </c>
      <c r="E1424" s="6">
        <v>109.04</v>
      </c>
      <c r="F1424" s="6">
        <v>791.88</v>
      </c>
      <c r="G1424" s="6">
        <v>98.32</v>
      </c>
      <c r="H1424" s="6">
        <v>496</v>
      </c>
      <c r="I1424" s="6">
        <v>770.12</v>
      </c>
      <c r="J1424" s="6">
        <v>98.61</v>
      </c>
      <c r="K1424" s="6">
        <v>130.8</v>
      </c>
      <c r="L1424" s="6">
        <v>36.6</v>
      </c>
      <c r="M1424" s="6">
        <v>152.3</v>
      </c>
      <c r="N1424" s="6">
        <v>0.04</v>
      </c>
      <c r="O1424" s="6">
        <v>105</v>
      </c>
      <c r="P1424" s="6">
        <v>149</v>
      </c>
      <c r="Q1424" s="6">
        <v>0.55</v>
      </c>
      <c r="R1424" s="6">
        <v>39.39</v>
      </c>
      <c r="S1424" s="6">
        <v>504.1</v>
      </c>
      <c r="T1424" s="6">
        <v>830</v>
      </c>
      <c r="U1424" s="6">
        <v>11</v>
      </c>
      <c r="V1424" s="6">
        <v>63.29</v>
      </c>
      <c r="W1424" s="6">
        <v>120.51</v>
      </c>
      <c r="X1424" s="6">
        <v>38.16</v>
      </c>
      <c r="Y1424" s="6">
        <v>122.43</v>
      </c>
      <c r="Z1424" s="6">
        <v>38.34</v>
      </c>
      <c r="AA1424" s="6">
        <v>-2.06</v>
      </c>
      <c r="AB1424" s="6">
        <v>63.25</v>
      </c>
      <c r="AC1424" s="6">
        <v>20.54</v>
      </c>
      <c r="AD1424" s="6">
        <v>37</v>
      </c>
      <c r="AE1424" s="6">
        <v>11.53</v>
      </c>
      <c r="AF1424" s="6">
        <v>51.5</v>
      </c>
      <c r="AG1424" s="6">
        <v>0.06</v>
      </c>
      <c r="AH1424" s="6">
        <v>20</v>
      </c>
      <c r="AI1424" s="6">
        <v>646.79</v>
      </c>
    </row>
    <row r="1425" spans="1:35">
      <c r="A1425" s="5">
        <v>40057</v>
      </c>
      <c r="B1425" s="6">
        <v>850.15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506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633.32</v>
      </c>
    </row>
    <row r="1426" spans="1:35">
      <c r="A1426" s="5">
        <v>40058</v>
      </c>
      <c r="B1426" s="6">
        <v>848.21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501.24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632.09</v>
      </c>
    </row>
    <row r="1427" spans="1:35">
      <c r="A1427" s="5">
        <v>40059</v>
      </c>
      <c r="B1427" s="6">
        <v>853.07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503.34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635.49</v>
      </c>
    </row>
    <row r="1428" spans="1:35">
      <c r="A1428" s="5">
        <v>40060</v>
      </c>
      <c r="B1428" s="6">
        <v>849.18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504.67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631.82</v>
      </c>
    </row>
    <row r="1429" spans="1:35">
      <c r="A1429" s="5">
        <v>40063</v>
      </c>
      <c r="B1429" s="6">
        <v>846.26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511.34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612.09</v>
      </c>
    </row>
    <row r="1430" spans="1:35">
      <c r="A1430" s="5">
        <v>40064</v>
      </c>
      <c r="B1430" s="6">
        <v>850.15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512.48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632.36</v>
      </c>
    </row>
    <row r="1431" spans="1:35">
      <c r="A1431" s="5">
        <v>40065</v>
      </c>
      <c r="B1431" s="6">
        <v>846.75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511.72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625.42</v>
      </c>
    </row>
    <row r="1432" spans="1:35">
      <c r="A1432" s="5">
        <v>40066</v>
      </c>
      <c r="B1432" s="6">
        <v>845.29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511.15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624.33</v>
      </c>
    </row>
    <row r="1433" spans="1:35">
      <c r="A1433" s="5">
        <v>40067</v>
      </c>
      <c r="B1433" s="6">
        <v>838.97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510.77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636.31</v>
      </c>
    </row>
    <row r="1434" spans="1:35">
      <c r="A1434" s="5">
        <v>40070</v>
      </c>
      <c r="B1434" s="6">
        <v>842.86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516.29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626.38</v>
      </c>
    </row>
    <row r="1435" spans="1:35">
      <c r="A1435" s="5">
        <v>40071</v>
      </c>
      <c r="B1435" s="6">
        <v>843.35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523.15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631.96</v>
      </c>
    </row>
    <row r="1436" spans="1:35">
      <c r="A1436" s="5">
        <v>40072</v>
      </c>
      <c r="B1436" s="6">
        <v>847.24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519.72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632.77</v>
      </c>
    </row>
    <row r="1437" spans="1:35">
      <c r="A1437" s="5">
        <v>40073</v>
      </c>
      <c r="B1437" s="6">
        <v>847.24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522.39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637.94</v>
      </c>
    </row>
    <row r="1438" spans="1:35">
      <c r="A1438" s="5">
        <v>40074</v>
      </c>
      <c r="B1438" s="6">
        <v>851.13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522.58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632.09</v>
      </c>
    </row>
    <row r="1439" spans="1:35">
      <c r="A1439" s="5">
        <v>40077</v>
      </c>
      <c r="B1439" s="6">
        <v>847.72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522.2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635.09</v>
      </c>
    </row>
    <row r="1440" spans="1:35">
      <c r="A1440" s="5">
        <v>40078</v>
      </c>
      <c r="B1440" s="6">
        <v>844.32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520.86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636.04</v>
      </c>
    </row>
    <row r="1441" spans="1:35">
      <c r="A1441" s="5">
        <v>40079</v>
      </c>
      <c r="B1441" s="6">
        <v>843.35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523.15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623.52</v>
      </c>
    </row>
    <row r="1442" spans="1:35">
      <c r="A1442" s="5">
        <v>40080</v>
      </c>
      <c r="B1442" s="6">
        <v>839.95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529.25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620.93</v>
      </c>
    </row>
    <row r="1443" spans="1:35">
      <c r="A1443" s="5">
        <v>40081</v>
      </c>
      <c r="B1443" s="6">
        <v>836.06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526.77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619.98</v>
      </c>
    </row>
    <row r="1444" spans="1:35">
      <c r="A1444" s="5">
        <v>40084</v>
      </c>
      <c r="B1444" s="6">
        <v>833.14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519.91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620.39</v>
      </c>
    </row>
    <row r="1445" spans="1:35">
      <c r="A1445" s="5">
        <v>40085</v>
      </c>
      <c r="B1445" s="6">
        <v>837.03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521.63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631.96</v>
      </c>
    </row>
    <row r="1446" spans="1:35">
      <c r="A1446" s="5">
        <v>40086</v>
      </c>
      <c r="B1446" s="6">
        <v>837.03</v>
      </c>
      <c r="C1446" s="6">
        <v>0.3436</v>
      </c>
      <c r="D1446" s="6">
        <v>0</v>
      </c>
      <c r="E1446" s="6">
        <v>109.04</v>
      </c>
      <c r="F1446" s="6">
        <v>791.88</v>
      </c>
      <c r="G1446" s="6">
        <v>98.33</v>
      </c>
      <c r="H1446" s="6">
        <v>496.4</v>
      </c>
      <c r="I1446" s="6">
        <v>770.6</v>
      </c>
      <c r="J1446" s="6">
        <v>98.61</v>
      </c>
      <c r="K1446" s="6">
        <v>130.31</v>
      </c>
      <c r="L1446" s="6">
        <v>36.6</v>
      </c>
      <c r="M1446" s="6">
        <v>152.3</v>
      </c>
      <c r="N1446" s="6">
        <v>0.04</v>
      </c>
      <c r="O1446" s="6">
        <v>105</v>
      </c>
      <c r="P1446" s="6">
        <v>149</v>
      </c>
      <c r="Q1446" s="6">
        <v>0.55</v>
      </c>
      <c r="R1446" s="6">
        <v>39.39</v>
      </c>
      <c r="S1446" s="6">
        <v>520.86</v>
      </c>
      <c r="T1446" s="6">
        <v>114</v>
      </c>
      <c r="U1446" s="6">
        <v>10</v>
      </c>
      <c r="V1446" s="6">
        <v>63.29</v>
      </c>
      <c r="W1446" s="6">
        <v>120.51</v>
      </c>
      <c r="X1446" s="6">
        <v>38.31</v>
      </c>
      <c r="Y1446" s="6">
        <v>122.76</v>
      </c>
      <c r="Z1446" s="6">
        <v>38.34</v>
      </c>
      <c r="AA1446" s="6">
        <v>-2.06</v>
      </c>
      <c r="AB1446" s="6">
        <v>63.07</v>
      </c>
      <c r="AC1446" s="6">
        <v>20.54</v>
      </c>
      <c r="AD1446" s="6">
        <v>37</v>
      </c>
      <c r="AE1446" s="6">
        <v>11.53</v>
      </c>
      <c r="AF1446" s="6">
        <v>51.5</v>
      </c>
      <c r="AG1446" s="6">
        <v>0.06</v>
      </c>
      <c r="AH1446" s="6">
        <v>20</v>
      </c>
      <c r="AI1446" s="6">
        <v>632.36</v>
      </c>
    </row>
    <row r="1447" spans="1:35">
      <c r="A1447" s="5">
        <v>40095</v>
      </c>
      <c r="B1447" s="6">
        <v>837.03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531.91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622.29</v>
      </c>
    </row>
    <row r="1448" spans="1:35">
      <c r="A1448" s="5">
        <v>40098</v>
      </c>
      <c r="B1448" s="6">
        <v>837.03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538.01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612.36</v>
      </c>
    </row>
    <row r="1449" spans="1:35">
      <c r="A1449" s="5">
        <v>40099</v>
      </c>
      <c r="B1449" s="6">
        <v>843.35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535.72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613.04</v>
      </c>
    </row>
    <row r="1450" spans="1:35">
      <c r="A1450" s="5">
        <v>40100</v>
      </c>
      <c r="B1450" s="6">
        <v>844.81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542.96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613.45</v>
      </c>
    </row>
    <row r="1451" spans="1:35">
      <c r="A1451" s="5">
        <v>40101</v>
      </c>
      <c r="B1451" s="6">
        <v>842.38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541.44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602.83</v>
      </c>
    </row>
    <row r="1452" spans="1:35">
      <c r="A1452" s="5">
        <v>40102</v>
      </c>
      <c r="B1452" s="6">
        <v>848.21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543.15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608.96</v>
      </c>
    </row>
    <row r="1453" spans="1:35">
      <c r="A1453" s="5">
        <v>40105</v>
      </c>
      <c r="B1453" s="6">
        <v>849.18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554.39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623.93</v>
      </c>
    </row>
    <row r="1454" spans="1:35">
      <c r="A1454" s="5">
        <v>40106</v>
      </c>
      <c r="B1454" s="6">
        <v>847.24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552.49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619.16</v>
      </c>
    </row>
    <row r="1455" spans="1:35">
      <c r="A1455" s="5">
        <v>40107</v>
      </c>
      <c r="B1455" s="6">
        <v>848.69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545.06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609.5</v>
      </c>
    </row>
    <row r="1456" spans="1:35">
      <c r="A1456" s="5">
        <v>40108</v>
      </c>
      <c r="B1456" s="6">
        <v>845.78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546.39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613.18</v>
      </c>
    </row>
    <row r="1457" spans="1:35">
      <c r="A1457" s="5">
        <v>40109</v>
      </c>
      <c r="B1457" s="6">
        <v>851.61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548.49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617.53</v>
      </c>
    </row>
    <row r="1458" spans="1:35">
      <c r="A1458" s="5">
        <v>40112</v>
      </c>
      <c r="B1458" s="6">
        <v>849.67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551.73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631.82</v>
      </c>
    </row>
    <row r="1459" spans="1:35">
      <c r="A1459" s="5">
        <v>40113</v>
      </c>
      <c r="B1459" s="6">
        <v>846.75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550.39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629.37</v>
      </c>
    </row>
    <row r="1460" spans="1:35">
      <c r="A1460" s="5">
        <v>40114</v>
      </c>
      <c r="B1460" s="6">
        <v>843.35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556.3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630.87</v>
      </c>
    </row>
    <row r="1461" spans="1:35">
      <c r="A1461" s="5">
        <v>40115</v>
      </c>
      <c r="B1461" s="6">
        <v>844.81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549.25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630.73</v>
      </c>
    </row>
    <row r="1462" spans="1:35">
      <c r="A1462" s="5">
        <v>40116</v>
      </c>
      <c r="B1462" s="6">
        <v>843.83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551.15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628.69</v>
      </c>
    </row>
    <row r="1463" spans="1:35">
      <c r="A1463" s="5">
        <v>40117</v>
      </c>
      <c r="B1463" s="6">
        <v>0</v>
      </c>
      <c r="C1463" s="6">
        <v>0.2746</v>
      </c>
      <c r="D1463" s="6">
        <v>0</v>
      </c>
      <c r="E1463" s="6">
        <v>109.12</v>
      </c>
      <c r="F1463" s="6">
        <v>791.87</v>
      </c>
      <c r="G1463" s="6">
        <v>98.35</v>
      </c>
      <c r="H1463" s="6">
        <v>496.38</v>
      </c>
      <c r="I1463" s="6">
        <v>770.72</v>
      </c>
      <c r="J1463" s="6">
        <v>98.61</v>
      </c>
      <c r="K1463" s="6">
        <v>130.27</v>
      </c>
      <c r="L1463" s="6">
        <v>36.6</v>
      </c>
      <c r="M1463" s="6">
        <v>152.3</v>
      </c>
      <c r="N1463" s="6">
        <v>0.04</v>
      </c>
      <c r="O1463" s="6">
        <v>105</v>
      </c>
      <c r="P1463" s="6">
        <v>149</v>
      </c>
      <c r="Q1463" s="6">
        <v>0.55</v>
      </c>
      <c r="R1463" s="6">
        <v>39.39</v>
      </c>
      <c r="S1463" s="6">
        <v>0</v>
      </c>
      <c r="T1463" s="6">
        <v>97</v>
      </c>
      <c r="U1463" s="6">
        <v>12</v>
      </c>
      <c r="V1463" s="6">
        <v>63.29</v>
      </c>
      <c r="W1463" s="6">
        <v>120.51</v>
      </c>
      <c r="X1463" s="6">
        <v>38.31</v>
      </c>
      <c r="Y1463" s="6">
        <v>122.76</v>
      </c>
      <c r="Z1463" s="6">
        <v>38.34</v>
      </c>
      <c r="AA1463" s="6">
        <v>-2.06</v>
      </c>
      <c r="AB1463" s="6">
        <v>63.07</v>
      </c>
      <c r="AC1463" s="6">
        <v>20.54</v>
      </c>
      <c r="AD1463" s="6">
        <v>37</v>
      </c>
      <c r="AE1463" s="6">
        <v>11.53</v>
      </c>
      <c r="AF1463" s="6">
        <v>51.5</v>
      </c>
      <c r="AG1463" s="6">
        <v>0.06</v>
      </c>
      <c r="AH1463" s="6">
        <v>20</v>
      </c>
      <c r="AI1463" s="6">
        <v>0</v>
      </c>
    </row>
    <row r="1464" spans="1:35">
      <c r="A1464" s="5">
        <v>40119</v>
      </c>
      <c r="B1464" s="6">
        <v>846.26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553.82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629.91</v>
      </c>
    </row>
    <row r="1465" spans="1:35">
      <c r="A1465" s="5">
        <v>40120</v>
      </c>
      <c r="B1465" s="6">
        <v>845.29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554.2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635.09</v>
      </c>
    </row>
    <row r="1466" spans="1:35">
      <c r="A1466" s="5">
        <v>40121</v>
      </c>
      <c r="B1466" s="6">
        <v>843.35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553.71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635.22</v>
      </c>
    </row>
    <row r="1467" spans="1:35">
      <c r="A1467" s="5">
        <v>40122</v>
      </c>
      <c r="B1467" s="6">
        <v>843.35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553.67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630.19</v>
      </c>
    </row>
    <row r="1468" spans="1:35">
      <c r="A1468" s="5">
        <v>40123</v>
      </c>
      <c r="B1468" s="6">
        <v>842.38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556.85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631.82</v>
      </c>
    </row>
    <row r="1469" spans="1:35">
      <c r="A1469" s="5">
        <v>40126</v>
      </c>
      <c r="B1469" s="6">
        <v>842.86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564.8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634.54</v>
      </c>
    </row>
    <row r="1470" spans="1:35">
      <c r="A1470" s="5">
        <v>40127</v>
      </c>
      <c r="B1470" s="6">
        <v>848.69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567.96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630.19</v>
      </c>
    </row>
    <row r="1471" spans="1:35">
      <c r="A1471" s="5">
        <v>40128</v>
      </c>
      <c r="B1471" s="6">
        <v>849.67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575.76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629.1</v>
      </c>
    </row>
    <row r="1472" spans="1:35">
      <c r="A1472" s="5">
        <v>40129</v>
      </c>
      <c r="B1472" s="6">
        <v>853.07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572.42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628.15</v>
      </c>
    </row>
    <row r="1473" spans="1:35">
      <c r="A1473" s="5">
        <v>40130</v>
      </c>
      <c r="B1473" s="6">
        <v>853.56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571.86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627.19</v>
      </c>
    </row>
    <row r="1474" spans="1:35">
      <c r="A1474" s="5">
        <v>40133</v>
      </c>
      <c r="B1474" s="6">
        <v>856.47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570.37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633.86</v>
      </c>
    </row>
    <row r="1475" spans="1:35">
      <c r="A1475" s="5">
        <v>40134</v>
      </c>
      <c r="B1475" s="6">
        <v>856.96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574.64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628.42</v>
      </c>
    </row>
    <row r="1476" spans="1:35">
      <c r="A1476" s="5">
        <v>40135</v>
      </c>
      <c r="B1476" s="6">
        <v>857.44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574.46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626.51</v>
      </c>
    </row>
    <row r="1477" spans="1:35">
      <c r="A1477" s="5">
        <v>40136</v>
      </c>
      <c r="B1477" s="6">
        <v>857.93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571.67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627.74</v>
      </c>
    </row>
    <row r="1478" spans="1:35">
      <c r="A1478" s="5">
        <v>40137</v>
      </c>
      <c r="B1478" s="6">
        <v>858.9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581.7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633.45</v>
      </c>
    </row>
    <row r="1479" spans="1:35">
      <c r="A1479" s="5">
        <v>40140</v>
      </c>
      <c r="B1479" s="6">
        <v>867.17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601.2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648.95</v>
      </c>
    </row>
    <row r="1480" spans="1:35">
      <c r="A1480" s="5">
        <v>40141</v>
      </c>
      <c r="B1480" s="6">
        <v>862.31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602.68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634.03</v>
      </c>
    </row>
    <row r="1481" spans="1:35">
      <c r="A1481" s="5">
        <v>40142</v>
      </c>
      <c r="B1481" s="6">
        <v>865.71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599.34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639.44</v>
      </c>
    </row>
    <row r="1482" spans="1:35">
      <c r="A1482" s="5">
        <v>40143</v>
      </c>
      <c r="B1482" s="6">
        <v>868.14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593.03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639.9</v>
      </c>
    </row>
    <row r="1483" spans="1:35">
      <c r="A1483" s="5">
        <v>40144</v>
      </c>
      <c r="B1483" s="6">
        <v>858.9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580.4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632.55</v>
      </c>
    </row>
    <row r="1484" spans="1:35">
      <c r="A1484" s="5">
        <v>40147</v>
      </c>
      <c r="B1484" s="6">
        <v>867.17</v>
      </c>
      <c r="C1484" s="6">
        <v>0.4417</v>
      </c>
      <c r="D1484" s="6">
        <v>0</v>
      </c>
      <c r="E1484" s="6">
        <v>109.07</v>
      </c>
      <c r="F1484" s="6">
        <v>791.87</v>
      </c>
      <c r="G1484" s="6">
        <v>98.35</v>
      </c>
      <c r="H1484" s="6">
        <v>496.43</v>
      </c>
      <c r="I1484" s="6">
        <v>771.23</v>
      </c>
      <c r="J1484" s="6">
        <v>98.61</v>
      </c>
      <c r="K1484" s="6">
        <v>129.72</v>
      </c>
      <c r="L1484" s="6">
        <v>36.6</v>
      </c>
      <c r="M1484" s="6">
        <v>152.3</v>
      </c>
      <c r="N1484" s="6">
        <v>0.04</v>
      </c>
      <c r="O1484" s="6">
        <v>105</v>
      </c>
      <c r="P1484" s="6">
        <v>149</v>
      </c>
      <c r="Q1484" s="6">
        <v>0.55</v>
      </c>
      <c r="R1484" s="6">
        <v>39.39</v>
      </c>
      <c r="S1484" s="6">
        <v>586.71</v>
      </c>
      <c r="T1484" s="6">
        <v>8</v>
      </c>
      <c r="U1484" s="6">
        <v>11</v>
      </c>
      <c r="V1484" s="6">
        <v>63.13</v>
      </c>
      <c r="W1484" s="6">
        <v>120.51</v>
      </c>
      <c r="X1484" s="6">
        <v>38.94</v>
      </c>
      <c r="Y1484" s="6">
        <v>123.44</v>
      </c>
      <c r="Z1484" s="6">
        <v>38.47</v>
      </c>
      <c r="AA1484" s="6">
        <v>-2.06</v>
      </c>
      <c r="AB1484" s="6">
        <v>62.73</v>
      </c>
      <c r="AC1484" s="6">
        <v>20.54</v>
      </c>
      <c r="AD1484" s="6">
        <v>37</v>
      </c>
      <c r="AE1484" s="6">
        <v>11.53</v>
      </c>
      <c r="AF1484" s="6">
        <v>51.5</v>
      </c>
      <c r="AG1484" s="6">
        <v>0.06</v>
      </c>
      <c r="AH1484" s="6">
        <v>20</v>
      </c>
      <c r="AI1484" s="6">
        <v>654.71</v>
      </c>
    </row>
    <row r="1485" spans="1:35">
      <c r="A1485" s="5">
        <v>40148</v>
      </c>
      <c r="B1485" s="6">
        <v>869.11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579.66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651.88</v>
      </c>
    </row>
    <row r="1486" spans="1:35">
      <c r="A1486" s="5">
        <v>40149</v>
      </c>
      <c r="B1486" s="6">
        <v>868.62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581.33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659.09</v>
      </c>
    </row>
    <row r="1487" spans="1:35">
      <c r="A1487" s="5">
        <v>40150</v>
      </c>
      <c r="B1487" s="6">
        <v>866.68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592.65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674.43</v>
      </c>
    </row>
    <row r="1488" spans="1:35">
      <c r="A1488" s="5">
        <v>40151</v>
      </c>
      <c r="B1488" s="6">
        <v>866.68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589.13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673.91</v>
      </c>
    </row>
    <row r="1489" spans="1:35">
      <c r="A1489" s="5">
        <v>40154</v>
      </c>
      <c r="B1489" s="6">
        <v>869.11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597.85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694.79</v>
      </c>
    </row>
    <row r="1490" spans="1:35">
      <c r="A1490" s="5">
        <v>40155</v>
      </c>
      <c r="B1490" s="6">
        <v>869.11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599.34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696.08</v>
      </c>
    </row>
    <row r="1491" spans="1:35">
      <c r="A1491" s="5">
        <v>40156</v>
      </c>
      <c r="B1491" s="6">
        <v>869.6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584.86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691.18</v>
      </c>
    </row>
    <row r="1492" spans="1:35">
      <c r="A1492" s="5">
        <v>40157</v>
      </c>
      <c r="B1492" s="6">
        <v>872.03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585.23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683.06</v>
      </c>
    </row>
    <row r="1493" spans="1:35">
      <c r="A1493" s="5">
        <v>40158</v>
      </c>
      <c r="B1493" s="6">
        <v>871.05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585.6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695.17</v>
      </c>
    </row>
    <row r="1494" spans="1:35">
      <c r="A1494" s="5">
        <v>40161</v>
      </c>
      <c r="B1494" s="6">
        <v>871.05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583.93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692.08</v>
      </c>
    </row>
    <row r="1495" spans="1:35">
      <c r="A1495" s="5">
        <v>40162</v>
      </c>
      <c r="B1495" s="6">
        <v>873.49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596.74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700.71</v>
      </c>
    </row>
    <row r="1496" spans="1:35">
      <c r="A1496" s="5">
        <v>40163</v>
      </c>
      <c r="B1496" s="6">
        <v>874.94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593.95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697.36</v>
      </c>
    </row>
    <row r="1497" spans="1:35">
      <c r="A1497" s="5">
        <v>40164</v>
      </c>
      <c r="B1497" s="6">
        <v>873.49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588.94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698.27</v>
      </c>
    </row>
    <row r="1498" spans="1:35">
      <c r="A1498" s="5">
        <v>40165</v>
      </c>
      <c r="B1498" s="6">
        <v>871.05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593.03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692.85</v>
      </c>
    </row>
    <row r="1499" spans="1:35">
      <c r="A1499" s="5">
        <v>40168</v>
      </c>
      <c r="B1499" s="6">
        <v>872.03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589.87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697.49</v>
      </c>
    </row>
    <row r="1500" spans="1:35">
      <c r="A1500" s="5">
        <v>40169</v>
      </c>
      <c r="B1500" s="6">
        <v>870.08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590.98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693.11</v>
      </c>
    </row>
    <row r="1501" spans="1:35">
      <c r="A1501" s="5">
        <v>40170</v>
      </c>
      <c r="B1501" s="6">
        <v>867.65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584.11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701.87</v>
      </c>
    </row>
    <row r="1502" spans="1:35">
      <c r="A1502" s="5">
        <v>40171</v>
      </c>
      <c r="B1502" s="6">
        <v>869.11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586.71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720.04</v>
      </c>
    </row>
    <row r="1503" spans="1:35">
      <c r="A1503" s="5">
        <v>40172</v>
      </c>
      <c r="B1503" s="6">
        <v>867.65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593.95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726.36</v>
      </c>
    </row>
    <row r="1504" spans="1:35">
      <c r="A1504" s="5">
        <v>40175</v>
      </c>
      <c r="B1504" s="6">
        <v>876.89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615.49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733.32</v>
      </c>
    </row>
    <row r="1505" spans="1:35">
      <c r="A1505" s="5">
        <v>40176</v>
      </c>
      <c r="B1505" s="6">
        <v>874.94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612.71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733.19</v>
      </c>
    </row>
    <row r="1506" spans="1:35">
      <c r="A1506" s="5">
        <v>40177</v>
      </c>
      <c r="B1506" s="6">
        <v>873.49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612.15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721.46</v>
      </c>
    </row>
    <row r="1507" spans="1:35">
      <c r="A1507" s="5">
        <v>40178</v>
      </c>
      <c r="B1507" s="6">
        <v>876.38</v>
      </c>
      <c r="C1507" s="6">
        <v>3.6243</v>
      </c>
      <c r="D1507" s="6">
        <v>0</v>
      </c>
      <c r="E1507" s="6">
        <v>108.86</v>
      </c>
      <c r="F1507" s="6">
        <v>791.87</v>
      </c>
      <c r="G1507" s="6">
        <v>98.35</v>
      </c>
      <c r="H1507" s="6">
        <v>496.63</v>
      </c>
      <c r="I1507" s="6">
        <v>771.43</v>
      </c>
      <c r="J1507" s="6">
        <v>98.61</v>
      </c>
      <c r="K1507" s="6">
        <v>129.31</v>
      </c>
      <c r="L1507" s="6">
        <v>36.6</v>
      </c>
      <c r="M1507" s="6">
        <v>152.3</v>
      </c>
      <c r="N1507" s="6">
        <v>0.04</v>
      </c>
      <c r="O1507" s="6">
        <v>105</v>
      </c>
      <c r="P1507" s="6">
        <v>149</v>
      </c>
      <c r="Q1507" s="6">
        <v>0.55</v>
      </c>
      <c r="R1507" s="6">
        <v>39.39</v>
      </c>
      <c r="S1507" s="6">
        <v>613.45</v>
      </c>
      <c r="T1507" s="6">
        <v>215</v>
      </c>
      <c r="U1507" s="6">
        <v>22</v>
      </c>
      <c r="V1507" s="6">
        <v>63.13</v>
      </c>
      <c r="W1507" s="6">
        <v>119.91</v>
      </c>
      <c r="X1507" s="6">
        <v>38.99</v>
      </c>
      <c r="Y1507" s="6">
        <v>123.47</v>
      </c>
      <c r="Z1507" s="6">
        <v>38.47</v>
      </c>
      <c r="AA1507" s="6">
        <v>-2.06</v>
      </c>
      <c r="AB1507" s="6">
        <v>62.16</v>
      </c>
      <c r="AC1507" s="6">
        <v>20.54</v>
      </c>
      <c r="AD1507" s="6">
        <v>37</v>
      </c>
      <c r="AE1507" s="6">
        <v>11.53</v>
      </c>
      <c r="AF1507" s="6">
        <v>51.5</v>
      </c>
      <c r="AG1507" s="6">
        <v>0.06</v>
      </c>
      <c r="AH1507" s="6">
        <v>20</v>
      </c>
      <c r="AI1507" s="6">
        <v>742.34</v>
      </c>
    </row>
    <row r="1508" spans="1:35">
      <c r="A1508" s="5">
        <v>40182</v>
      </c>
      <c r="B1508" s="6">
        <v>884.02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616.79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760.37</v>
      </c>
    </row>
    <row r="1509" spans="1:35">
      <c r="A1509" s="5">
        <v>40183</v>
      </c>
      <c r="B1509" s="6">
        <v>883.35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613.64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763.47</v>
      </c>
    </row>
    <row r="1510" spans="1:35">
      <c r="A1510" s="5">
        <v>40184</v>
      </c>
      <c r="B1510" s="6">
        <v>891.36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606.02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763.21</v>
      </c>
    </row>
    <row r="1511" spans="1:35">
      <c r="A1511" s="5">
        <v>40185</v>
      </c>
      <c r="B1511" s="6">
        <v>886.69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595.44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746.59</v>
      </c>
    </row>
    <row r="1512" spans="1:35">
      <c r="A1512" s="5">
        <v>40186</v>
      </c>
      <c r="B1512" s="6">
        <v>899.3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592.65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721.2</v>
      </c>
    </row>
    <row r="1513" spans="1:35">
      <c r="A1513" s="5">
        <v>40189</v>
      </c>
      <c r="B1513" s="6">
        <v>897.43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595.63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723.26</v>
      </c>
    </row>
    <row r="1514" spans="1:35">
      <c r="A1514" s="5">
        <v>40190</v>
      </c>
      <c r="B1514" s="6">
        <v>891.36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596.74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714.5</v>
      </c>
    </row>
    <row r="1515" spans="1:35">
      <c r="A1515" s="5">
        <v>40191</v>
      </c>
      <c r="B1515" s="6">
        <v>881.55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585.04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692.85</v>
      </c>
    </row>
    <row r="1516" spans="1:35">
      <c r="A1516" s="5">
        <v>40192</v>
      </c>
      <c r="B1516" s="6">
        <v>885.75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586.07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702.91</v>
      </c>
    </row>
    <row r="1517" spans="1:35">
      <c r="A1517" s="5">
        <v>40193</v>
      </c>
      <c r="B1517" s="6">
        <v>883.41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581.96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694.66</v>
      </c>
    </row>
    <row r="1518" spans="1:35">
      <c r="A1518" s="5">
        <v>40196</v>
      </c>
      <c r="B1518" s="6">
        <v>885.75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582.42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699.68</v>
      </c>
    </row>
    <row r="1519" spans="1:35">
      <c r="A1519" s="5">
        <v>40197</v>
      </c>
      <c r="B1519" s="6">
        <v>885.75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582.71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702.39</v>
      </c>
    </row>
    <row r="1520" spans="1:35">
      <c r="A1520" s="5">
        <v>40198</v>
      </c>
      <c r="B1520" s="6">
        <v>882.95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571.13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707.29</v>
      </c>
    </row>
    <row r="1521" spans="1:35">
      <c r="A1521" s="5">
        <v>40199</v>
      </c>
      <c r="B1521" s="6">
        <v>885.28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578.43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731.9</v>
      </c>
    </row>
    <row r="1522" spans="1:35">
      <c r="A1522" s="5">
        <v>40200</v>
      </c>
      <c r="B1522" s="6">
        <v>876.87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580.75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719.53</v>
      </c>
    </row>
    <row r="1523" spans="1:35">
      <c r="A1523" s="5">
        <v>40203</v>
      </c>
      <c r="B1523" s="6">
        <v>872.2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580.57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722.23</v>
      </c>
    </row>
    <row r="1524" spans="1:35">
      <c r="A1524" s="5">
        <v>40204</v>
      </c>
      <c r="B1524" s="6">
        <v>868.47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566.68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728.29</v>
      </c>
    </row>
    <row r="1525" spans="1:35">
      <c r="A1525" s="5">
        <v>40205</v>
      </c>
      <c r="B1525" s="6">
        <v>869.4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568.81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719.53</v>
      </c>
    </row>
    <row r="1526" spans="1:35">
      <c r="A1526" s="5">
        <v>40206</v>
      </c>
      <c r="B1526" s="6">
        <v>861.46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566.5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693.63</v>
      </c>
    </row>
    <row r="1527" spans="1:35">
      <c r="A1527" s="5">
        <v>40207</v>
      </c>
      <c r="B1527" s="6">
        <v>866.13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565.61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692.98</v>
      </c>
    </row>
    <row r="1528" spans="1:35">
      <c r="A1528" s="5">
        <v>40209</v>
      </c>
      <c r="B1528" s="6">
        <v>0</v>
      </c>
      <c r="C1528" s="6">
        <v>4.1981</v>
      </c>
      <c r="D1528" s="6">
        <v>0</v>
      </c>
      <c r="E1528" s="6">
        <v>108.86</v>
      </c>
      <c r="F1528" s="6">
        <v>791.87</v>
      </c>
      <c r="G1528" s="6">
        <v>98.35</v>
      </c>
      <c r="H1528" s="6">
        <v>496.33</v>
      </c>
      <c r="I1528" s="6">
        <v>771.13</v>
      </c>
      <c r="J1528" s="6">
        <v>98.61</v>
      </c>
      <c r="K1528" s="6">
        <v>129.61</v>
      </c>
      <c r="L1528" s="6">
        <v>36.6</v>
      </c>
      <c r="M1528" s="6">
        <v>152.3</v>
      </c>
      <c r="N1528" s="6">
        <v>0.04</v>
      </c>
      <c r="O1528" s="6">
        <v>105</v>
      </c>
      <c r="P1528" s="6">
        <v>149</v>
      </c>
      <c r="Q1528" s="6">
        <v>0.55</v>
      </c>
      <c r="R1528" s="6">
        <v>39.39</v>
      </c>
      <c r="S1528" s="6">
        <v>0</v>
      </c>
      <c r="T1528" s="6">
        <v>86</v>
      </c>
      <c r="U1528" s="6">
        <v>30</v>
      </c>
      <c r="V1528" s="6">
        <v>63.13</v>
      </c>
      <c r="W1528" s="6">
        <v>119.91</v>
      </c>
      <c r="X1528" s="6">
        <v>38.99</v>
      </c>
      <c r="Y1528" s="6">
        <v>123.47</v>
      </c>
      <c r="Z1528" s="6">
        <v>38.47</v>
      </c>
      <c r="AA1528" s="6">
        <v>-2.06</v>
      </c>
      <c r="AB1528" s="6">
        <v>62.16</v>
      </c>
      <c r="AC1528" s="6">
        <v>20.54</v>
      </c>
      <c r="AD1528" s="6">
        <v>37</v>
      </c>
      <c r="AE1528" s="6">
        <v>11.53</v>
      </c>
      <c r="AF1528" s="6">
        <v>51.5</v>
      </c>
      <c r="AG1528" s="6">
        <v>0.06</v>
      </c>
      <c r="AH1528" s="6">
        <v>20</v>
      </c>
      <c r="AI1528" s="6">
        <v>0</v>
      </c>
    </row>
    <row r="1529" spans="1:35">
      <c r="A1529" s="5">
        <v>40210</v>
      </c>
      <c r="B1529" s="6">
        <v>862.86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569.7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699.68</v>
      </c>
    </row>
    <row r="1530" spans="1:35">
      <c r="A1530" s="5">
        <v>40211</v>
      </c>
      <c r="B1530" s="6">
        <v>862.39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562.05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708.32</v>
      </c>
    </row>
    <row r="1531" spans="1:35">
      <c r="A1531" s="5">
        <v>40212</v>
      </c>
      <c r="B1531" s="6">
        <v>869.87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572.2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728.93</v>
      </c>
    </row>
    <row r="1532" spans="1:35">
      <c r="A1532" s="5">
        <v>40213</v>
      </c>
      <c r="B1532" s="6">
        <v>863.33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573.98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718.11</v>
      </c>
    </row>
    <row r="1533" spans="1:35">
      <c r="A1533" s="5">
        <v>40214</v>
      </c>
      <c r="B1533" s="6">
        <v>864.26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571.49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708.32</v>
      </c>
    </row>
    <row r="1534" spans="1:35">
      <c r="A1534" s="5">
        <v>40217</v>
      </c>
      <c r="B1534" s="6">
        <v>864.26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562.94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713.73</v>
      </c>
    </row>
    <row r="1535" spans="1:35">
      <c r="A1535" s="5">
        <v>40218</v>
      </c>
      <c r="B1535" s="6">
        <v>863.79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567.75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716.18</v>
      </c>
    </row>
    <row r="1536" spans="1:35">
      <c r="A1536" s="5">
        <v>40219</v>
      </c>
      <c r="B1536" s="6">
        <v>868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575.23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741.69</v>
      </c>
    </row>
    <row r="1537" spans="1:35">
      <c r="A1537" s="5">
        <v>40220</v>
      </c>
      <c r="B1537" s="6">
        <v>866.6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576.65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745.43</v>
      </c>
    </row>
    <row r="1538" spans="1:35">
      <c r="A1538" s="5">
        <v>40221</v>
      </c>
      <c r="B1538" s="6">
        <v>868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578.07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752.51</v>
      </c>
    </row>
    <row r="1539" spans="1:35">
      <c r="A1539" s="5">
        <v>40231</v>
      </c>
      <c r="B1539" s="6">
        <v>871.27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597.13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738.73</v>
      </c>
    </row>
    <row r="1540" spans="1:35">
      <c r="A1540" s="5">
        <v>40232</v>
      </c>
      <c r="B1540" s="6">
        <v>876.87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599.62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742.72</v>
      </c>
    </row>
    <row r="1541" spans="1:35">
      <c r="A1541" s="5">
        <v>40233</v>
      </c>
      <c r="B1541" s="6">
        <v>875.47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591.79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744.78</v>
      </c>
    </row>
    <row r="1542" spans="1:35">
      <c r="A1542" s="5">
        <v>40234</v>
      </c>
      <c r="B1542" s="6">
        <v>874.07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585.38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739.76</v>
      </c>
    </row>
    <row r="1543" spans="1:35">
      <c r="A1543" s="5">
        <v>40235</v>
      </c>
      <c r="B1543" s="6">
        <v>871.74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597.66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742.85</v>
      </c>
    </row>
    <row r="1544" spans="1:35">
      <c r="A1544" s="5">
        <v>40237</v>
      </c>
      <c r="B1544" s="6">
        <v>0</v>
      </c>
      <c r="C1544" s="6">
        <v>0.0324</v>
      </c>
      <c r="D1544" s="6">
        <v>0</v>
      </c>
      <c r="E1544" s="6">
        <v>108.87</v>
      </c>
      <c r="F1544" s="6">
        <v>791.87</v>
      </c>
      <c r="G1544" s="6">
        <v>98.35</v>
      </c>
      <c r="H1544" s="6">
        <v>496.33</v>
      </c>
      <c r="I1544" s="6">
        <v>771.13</v>
      </c>
      <c r="J1544" s="6">
        <v>98.61</v>
      </c>
      <c r="K1544" s="6">
        <v>129.6</v>
      </c>
      <c r="L1544" s="6">
        <v>36.6</v>
      </c>
      <c r="M1544" s="6">
        <v>152.3</v>
      </c>
      <c r="N1544" s="6">
        <v>0.04</v>
      </c>
      <c r="O1544" s="6">
        <v>105</v>
      </c>
      <c r="P1544" s="6">
        <v>149</v>
      </c>
      <c r="Q1544" s="6">
        <v>0.55</v>
      </c>
      <c r="R1544" s="6">
        <v>39.39</v>
      </c>
      <c r="S1544" s="6">
        <v>0</v>
      </c>
      <c r="T1544" s="6">
        <v>61</v>
      </c>
      <c r="U1544" s="6">
        <v>22</v>
      </c>
      <c r="V1544" s="6">
        <v>63.13</v>
      </c>
      <c r="W1544" s="6">
        <v>119.91</v>
      </c>
      <c r="X1544" s="6">
        <v>38.99</v>
      </c>
      <c r="Y1544" s="6">
        <v>122.97</v>
      </c>
      <c r="Z1544" s="6">
        <v>38.47</v>
      </c>
      <c r="AA1544" s="6">
        <v>-2.06</v>
      </c>
      <c r="AB1544" s="6">
        <v>62.66</v>
      </c>
      <c r="AC1544" s="6">
        <v>20.54</v>
      </c>
      <c r="AD1544" s="6">
        <v>37</v>
      </c>
      <c r="AE1544" s="6">
        <v>11.53</v>
      </c>
      <c r="AF1544" s="6">
        <v>51</v>
      </c>
      <c r="AG1544" s="6">
        <v>0.06</v>
      </c>
      <c r="AH1544" s="6">
        <v>20.5</v>
      </c>
      <c r="AI1544" s="6">
        <v>0</v>
      </c>
    </row>
    <row r="1545" spans="1:35">
      <c r="A1545" s="5">
        <v>40238</v>
      </c>
      <c r="B1545" s="6">
        <v>877.34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597.49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741.43</v>
      </c>
    </row>
    <row r="1546" spans="1:35">
      <c r="A1546" s="5">
        <v>40239</v>
      </c>
      <c r="B1546" s="6">
        <v>874.54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592.32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730.61</v>
      </c>
    </row>
    <row r="1547" spans="1:35">
      <c r="A1547" s="5">
        <v>40240</v>
      </c>
      <c r="B1547" s="6">
        <v>874.07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599.45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732.16</v>
      </c>
    </row>
    <row r="1548" spans="1:35">
      <c r="A1548" s="5">
        <v>40241</v>
      </c>
      <c r="B1548" s="6">
        <v>870.33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594.28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726.1</v>
      </c>
    </row>
    <row r="1549" spans="1:35">
      <c r="A1549" s="5">
        <v>40242</v>
      </c>
      <c r="B1549" s="6">
        <v>869.87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596.77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734.09</v>
      </c>
    </row>
    <row r="1550" spans="1:35">
      <c r="A1550" s="5">
        <v>40245</v>
      </c>
      <c r="B1550" s="6">
        <v>873.14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599.98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740.53</v>
      </c>
    </row>
    <row r="1551" spans="1:35">
      <c r="A1551" s="5">
        <v>40246</v>
      </c>
      <c r="B1551" s="6">
        <v>873.6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608.53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736.15</v>
      </c>
    </row>
    <row r="1552" spans="1:35">
      <c r="A1552" s="5">
        <v>40247</v>
      </c>
      <c r="B1552" s="6">
        <v>874.54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602.29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716.05</v>
      </c>
    </row>
    <row r="1553" spans="1:35">
      <c r="A1553" s="5">
        <v>40248</v>
      </c>
      <c r="B1553" s="6">
        <v>875.01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597.31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690.54</v>
      </c>
    </row>
    <row r="1554" spans="1:35">
      <c r="A1554" s="5">
        <v>40249</v>
      </c>
      <c r="B1554" s="6">
        <v>877.81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600.16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688.47</v>
      </c>
    </row>
    <row r="1555" spans="1:35">
      <c r="A1555" s="5">
        <v>40252</v>
      </c>
      <c r="B1555" s="6">
        <v>884.35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603.9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676.75</v>
      </c>
    </row>
    <row r="1556" spans="1:35">
      <c r="A1556" s="5">
        <v>40253</v>
      </c>
      <c r="B1556" s="6">
        <v>886.22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606.21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678.68</v>
      </c>
    </row>
    <row r="1557" spans="1:35">
      <c r="A1557" s="5">
        <v>40254</v>
      </c>
      <c r="B1557" s="6">
        <v>887.15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610.31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676.23</v>
      </c>
    </row>
    <row r="1558" spans="1:35">
      <c r="A1558" s="5">
        <v>40255</v>
      </c>
      <c r="B1558" s="6">
        <v>884.82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608.35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684.87</v>
      </c>
    </row>
    <row r="1559" spans="1:35">
      <c r="A1559" s="5">
        <v>40256</v>
      </c>
      <c r="B1559" s="6">
        <v>890.89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617.61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688.86</v>
      </c>
    </row>
    <row r="1560" spans="1:35">
      <c r="A1560" s="5">
        <v>40259</v>
      </c>
      <c r="B1560" s="6">
        <v>893.23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616.9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688.73</v>
      </c>
    </row>
    <row r="1561" spans="1:35">
      <c r="A1561" s="5">
        <v>40260</v>
      </c>
      <c r="B1561" s="6">
        <v>891.82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611.38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667.06</v>
      </c>
    </row>
    <row r="1562" spans="1:35">
      <c r="A1562" s="5">
        <v>40261</v>
      </c>
      <c r="B1562" s="6">
        <v>889.49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608.53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657.34</v>
      </c>
    </row>
    <row r="1563" spans="1:35">
      <c r="A1563" s="5">
        <v>40262</v>
      </c>
      <c r="B1563" s="6">
        <v>893.23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607.28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664.8</v>
      </c>
    </row>
    <row r="1564" spans="1:35">
      <c r="A1564" s="5">
        <v>40263</v>
      </c>
      <c r="B1564" s="6">
        <v>895.56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604.43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672.95</v>
      </c>
    </row>
    <row r="1565" spans="1:35">
      <c r="A1565" s="5">
        <v>40266</v>
      </c>
      <c r="B1565" s="6">
        <v>905.84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603.54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673.74</v>
      </c>
    </row>
    <row r="1566" spans="1:35">
      <c r="A1566" s="5">
        <v>40267</v>
      </c>
      <c r="B1566" s="6">
        <v>902.1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603.54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669.14</v>
      </c>
    </row>
    <row r="1567" spans="1:35">
      <c r="A1567" s="5">
        <v>40268</v>
      </c>
      <c r="B1567" s="6">
        <v>900.7</v>
      </c>
      <c r="C1567" s="6">
        <v>0.5932</v>
      </c>
      <c r="D1567" s="6">
        <v>0</v>
      </c>
      <c r="E1567" s="6">
        <v>108.85</v>
      </c>
      <c r="F1567" s="6">
        <v>792.31</v>
      </c>
      <c r="G1567" s="6">
        <v>98.35</v>
      </c>
      <c r="H1567" s="6">
        <v>496.92</v>
      </c>
      <c r="I1567" s="6">
        <v>771.88</v>
      </c>
      <c r="J1567" s="6">
        <v>98.61</v>
      </c>
      <c r="K1567" s="6">
        <v>129.29</v>
      </c>
      <c r="L1567" s="6">
        <v>36.6</v>
      </c>
      <c r="M1567" s="6">
        <v>152.3</v>
      </c>
      <c r="N1567" s="6">
        <v>0.04</v>
      </c>
      <c r="O1567" s="6">
        <v>105</v>
      </c>
      <c r="P1567" s="6">
        <v>149</v>
      </c>
      <c r="Q1567" s="6">
        <v>0.55</v>
      </c>
      <c r="R1567" s="6">
        <v>39.39</v>
      </c>
      <c r="S1567" s="6">
        <v>600.87</v>
      </c>
      <c r="T1567" s="6">
        <v>578</v>
      </c>
      <c r="U1567" s="6">
        <v>32</v>
      </c>
      <c r="V1567" s="6">
        <v>63.13</v>
      </c>
      <c r="W1567" s="6">
        <v>119.91</v>
      </c>
      <c r="X1567" s="6">
        <v>38.99</v>
      </c>
      <c r="Y1567" s="6">
        <v>122.97</v>
      </c>
      <c r="Z1567" s="6">
        <v>38.47</v>
      </c>
      <c r="AA1567" s="6">
        <v>-2.06</v>
      </c>
      <c r="AB1567" s="6">
        <v>62.66</v>
      </c>
      <c r="AC1567" s="6">
        <v>20.54</v>
      </c>
      <c r="AD1567" s="6">
        <v>37</v>
      </c>
      <c r="AE1567" s="6">
        <v>11.53</v>
      </c>
      <c r="AF1567" s="6">
        <v>51</v>
      </c>
      <c r="AG1567" s="6">
        <v>0.06</v>
      </c>
      <c r="AH1567" s="6">
        <v>20.5</v>
      </c>
      <c r="AI1567" s="6">
        <v>668.48</v>
      </c>
    </row>
    <row r="1568" spans="1:35">
      <c r="A1568" s="5">
        <v>40269</v>
      </c>
      <c r="B1568" s="6">
        <v>902.57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603.01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658.47</v>
      </c>
    </row>
    <row r="1569" spans="1:35">
      <c r="A1569" s="5">
        <v>40270</v>
      </c>
      <c r="B1569" s="6">
        <v>903.5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609.24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671.51</v>
      </c>
    </row>
    <row r="1570" spans="1:35">
      <c r="A1570" s="5">
        <v>40274</v>
      </c>
      <c r="B1570" s="6">
        <v>905.37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611.56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669.14</v>
      </c>
    </row>
    <row r="1571" spans="1:35">
      <c r="A1571" s="5">
        <v>40275</v>
      </c>
      <c r="B1571" s="6">
        <v>902.57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609.06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670.98</v>
      </c>
    </row>
    <row r="1572" spans="1:35">
      <c r="A1572" s="5">
        <v>40276</v>
      </c>
      <c r="B1572" s="6">
        <v>890.89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605.86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668.61</v>
      </c>
    </row>
    <row r="1573" spans="1:35">
      <c r="A1573" s="5">
        <v>40277</v>
      </c>
      <c r="B1573" s="6">
        <v>889.49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601.58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676.25</v>
      </c>
    </row>
    <row r="1574" spans="1:35">
      <c r="A1574" s="5">
        <v>40280</v>
      </c>
      <c r="B1574" s="6">
        <v>886.22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602.83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683.88</v>
      </c>
    </row>
    <row r="1575" spans="1:35">
      <c r="A1575" s="5">
        <v>40281</v>
      </c>
      <c r="B1575" s="6">
        <v>894.16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601.76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683.75</v>
      </c>
    </row>
    <row r="1576" spans="1:35">
      <c r="A1576" s="5">
        <v>40282</v>
      </c>
      <c r="B1576" s="6">
        <v>893.69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603.72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685.2</v>
      </c>
    </row>
    <row r="1577" spans="1:35">
      <c r="A1577" s="5">
        <v>40283</v>
      </c>
      <c r="B1577" s="6">
        <v>893.69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602.47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679.67</v>
      </c>
    </row>
    <row r="1578" spans="1:35">
      <c r="A1578" s="5">
        <v>40284</v>
      </c>
      <c r="B1578" s="6">
        <v>894.16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604.08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682.83</v>
      </c>
    </row>
    <row r="1579" spans="1:35">
      <c r="A1579" s="5">
        <v>40287</v>
      </c>
      <c r="B1579" s="6">
        <v>899.3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598.02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667.42</v>
      </c>
    </row>
    <row r="1580" spans="1:35">
      <c r="A1580" s="5">
        <v>40288</v>
      </c>
      <c r="B1580" s="6">
        <v>898.83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603.54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675.19</v>
      </c>
    </row>
    <row r="1581" spans="1:35">
      <c r="A1581" s="5">
        <v>40289</v>
      </c>
      <c r="B1581" s="6">
        <v>900.23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611.2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671.37</v>
      </c>
    </row>
    <row r="1582" spans="1:35">
      <c r="A1582" s="5">
        <v>40290</v>
      </c>
      <c r="B1582" s="6">
        <v>898.83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608.71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674.4</v>
      </c>
    </row>
    <row r="1583" spans="1:35">
      <c r="A1583" s="5">
        <v>40291</v>
      </c>
      <c r="B1583" s="6">
        <v>899.77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609.42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670.32</v>
      </c>
    </row>
    <row r="1584" spans="1:35">
      <c r="A1584" s="5">
        <v>40294</v>
      </c>
      <c r="B1584" s="6">
        <v>895.09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609.77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660.05</v>
      </c>
    </row>
    <row r="1585" spans="1:35">
      <c r="A1585" s="5">
        <v>40295</v>
      </c>
      <c r="B1585" s="6">
        <v>904.44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610.67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656.5</v>
      </c>
    </row>
    <row r="1586" spans="1:35">
      <c r="A1586" s="5">
        <v>40296</v>
      </c>
      <c r="B1586" s="6">
        <v>899.3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612.8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655.31</v>
      </c>
    </row>
    <row r="1587" spans="1:35">
      <c r="A1587" s="5">
        <v>40297</v>
      </c>
      <c r="B1587" s="6">
        <v>896.03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615.47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648.6</v>
      </c>
    </row>
    <row r="1588" spans="1:35">
      <c r="A1588" s="5">
        <v>40298</v>
      </c>
      <c r="B1588" s="6">
        <v>897.43</v>
      </c>
      <c r="C1588" s="6">
        <v>0.6611</v>
      </c>
      <c r="D1588" s="6">
        <v>0</v>
      </c>
      <c r="E1588" s="6">
        <v>109.37</v>
      </c>
      <c r="F1588" s="6">
        <v>792.44</v>
      </c>
      <c r="G1588" s="6">
        <v>98.36</v>
      </c>
      <c r="H1588" s="6">
        <v>497.1</v>
      </c>
      <c r="I1588" s="6">
        <v>771.95</v>
      </c>
      <c r="J1588" s="6">
        <v>98.56</v>
      </c>
      <c r="K1588" s="6">
        <v>129.86</v>
      </c>
      <c r="L1588" s="6">
        <v>36.6</v>
      </c>
      <c r="M1588" s="6">
        <v>152.3</v>
      </c>
      <c r="N1588" s="6">
        <v>0.04</v>
      </c>
      <c r="O1588" s="6">
        <v>105</v>
      </c>
      <c r="P1588" s="6">
        <v>149</v>
      </c>
      <c r="Q1588" s="6">
        <v>0.55</v>
      </c>
      <c r="R1588" s="6">
        <v>39.39</v>
      </c>
      <c r="S1588" s="6">
        <v>616.01</v>
      </c>
      <c r="T1588" s="6">
        <v>1136</v>
      </c>
      <c r="U1588" s="6">
        <v>32</v>
      </c>
      <c r="V1588" s="6">
        <v>63.13</v>
      </c>
      <c r="W1588" s="6">
        <v>119.91</v>
      </c>
      <c r="X1588" s="6">
        <v>38.99</v>
      </c>
      <c r="Y1588" s="6">
        <v>122.97</v>
      </c>
      <c r="Z1588" s="6">
        <v>38.47</v>
      </c>
      <c r="AA1588" s="6">
        <v>-2.06</v>
      </c>
      <c r="AB1588" s="6">
        <v>62.66</v>
      </c>
      <c r="AC1588" s="6">
        <v>20.54</v>
      </c>
      <c r="AD1588" s="6">
        <v>37</v>
      </c>
      <c r="AE1588" s="6">
        <v>11.53</v>
      </c>
      <c r="AF1588" s="6">
        <v>51</v>
      </c>
      <c r="AG1588" s="6">
        <v>0.06</v>
      </c>
      <c r="AH1588" s="6">
        <v>20.5</v>
      </c>
      <c r="AI1588" s="6">
        <v>650.18</v>
      </c>
    </row>
    <row r="1589" spans="1:35">
      <c r="A1589" s="5">
        <v>40302</v>
      </c>
      <c r="B1589" s="6">
        <v>897.9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614.96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634.51</v>
      </c>
    </row>
    <row r="1590" spans="1:35">
      <c r="A1590" s="5">
        <v>40303</v>
      </c>
      <c r="B1590" s="6">
        <v>901.17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611.32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633.19</v>
      </c>
    </row>
    <row r="1591" spans="1:35">
      <c r="A1591" s="5">
        <v>40304</v>
      </c>
      <c r="B1591" s="6">
        <v>898.83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610.48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631.22</v>
      </c>
    </row>
    <row r="1592" spans="1:35">
      <c r="A1592" s="5">
        <v>40305</v>
      </c>
      <c r="B1592" s="6">
        <v>900.23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606.03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618.44</v>
      </c>
    </row>
    <row r="1593" spans="1:35">
      <c r="A1593" s="5">
        <v>40308</v>
      </c>
      <c r="B1593" s="6">
        <v>909.58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610.79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632.01</v>
      </c>
    </row>
    <row r="1594" spans="1:35">
      <c r="A1594" s="5">
        <v>40309</v>
      </c>
      <c r="B1594" s="6">
        <v>904.44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608.96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629.24</v>
      </c>
    </row>
    <row r="1595" spans="1:35">
      <c r="A1595" s="5">
        <v>40310</v>
      </c>
      <c r="B1595" s="6">
        <v>906.77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610.06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636.22</v>
      </c>
    </row>
    <row r="1596" spans="1:35">
      <c r="A1596" s="5">
        <v>40311</v>
      </c>
      <c r="B1596" s="6">
        <v>905.84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615.19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639.12</v>
      </c>
    </row>
    <row r="1597" spans="1:35">
      <c r="A1597" s="5">
        <v>40312</v>
      </c>
      <c r="B1597" s="6">
        <v>904.9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615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629.11</v>
      </c>
    </row>
    <row r="1598" spans="1:35">
      <c r="A1598" s="5">
        <v>40315</v>
      </c>
      <c r="B1598" s="6">
        <v>905.37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614.09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608.31</v>
      </c>
    </row>
    <row r="1599" spans="1:35">
      <c r="A1599" s="5">
        <v>40316</v>
      </c>
      <c r="B1599" s="6">
        <v>910.04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625.08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618.18</v>
      </c>
    </row>
    <row r="1600" spans="1:35">
      <c r="A1600" s="5">
        <v>40317</v>
      </c>
      <c r="B1600" s="6">
        <v>916.12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628.92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618.97</v>
      </c>
    </row>
    <row r="1601" spans="1:35">
      <c r="A1601" s="5">
        <v>40318</v>
      </c>
      <c r="B1601" s="6">
        <v>922.19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624.34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622.92</v>
      </c>
    </row>
    <row r="1602" spans="1:35">
      <c r="A1602" s="5">
        <v>40319</v>
      </c>
      <c r="B1602" s="6">
        <v>923.59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618.85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622.79</v>
      </c>
    </row>
    <row r="1603" spans="1:35">
      <c r="A1603" s="5">
        <v>40322</v>
      </c>
      <c r="B1603" s="6">
        <v>919.85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616.1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634.24</v>
      </c>
    </row>
    <row r="1604" spans="1:35">
      <c r="A1604" s="5">
        <v>40323</v>
      </c>
      <c r="B1604" s="6">
        <v>913.78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611.16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622.92</v>
      </c>
    </row>
    <row r="1605" spans="1:35">
      <c r="A1605" s="5">
        <v>40324</v>
      </c>
      <c r="B1605" s="6">
        <v>917.52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616.65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631.74</v>
      </c>
    </row>
    <row r="1606" spans="1:35">
      <c r="A1606" s="5">
        <v>40325</v>
      </c>
      <c r="B1606" s="6">
        <v>914.72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616.28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631.87</v>
      </c>
    </row>
    <row r="1607" spans="1:35">
      <c r="A1607" s="5">
        <v>40326</v>
      </c>
      <c r="B1607" s="6">
        <v>906.77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609.32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621.21</v>
      </c>
    </row>
    <row r="1608" spans="1:35">
      <c r="A1608" s="5">
        <v>40329</v>
      </c>
      <c r="B1608" s="6">
        <v>907.71</v>
      </c>
      <c r="C1608" s="6">
        <v>1.6122</v>
      </c>
      <c r="D1608" s="6">
        <v>0</v>
      </c>
      <c r="E1608" s="6">
        <v>131.32</v>
      </c>
      <c r="F1608" s="6">
        <v>798.01</v>
      </c>
      <c r="G1608" s="6">
        <v>82.54</v>
      </c>
      <c r="H1608" s="6">
        <v>479.54</v>
      </c>
      <c r="I1608" s="6">
        <v>781.98</v>
      </c>
      <c r="J1608" s="6">
        <v>84.97</v>
      </c>
      <c r="K1608" s="6">
        <v>147.35</v>
      </c>
      <c r="L1608" s="6">
        <v>39.39</v>
      </c>
      <c r="M1608" s="6">
        <v>165.9</v>
      </c>
      <c r="N1608" s="6">
        <v>0.05</v>
      </c>
      <c r="O1608" s="6">
        <v>107</v>
      </c>
      <c r="P1608" s="6">
        <v>152</v>
      </c>
      <c r="Q1608" s="6">
        <v>0.17</v>
      </c>
      <c r="R1608" s="6">
        <v>53.17</v>
      </c>
      <c r="S1608" s="6">
        <v>607.13</v>
      </c>
      <c r="T1608" s="6">
        <v>1474</v>
      </c>
      <c r="U1608" s="6">
        <v>20</v>
      </c>
      <c r="V1608" s="6">
        <v>62.89</v>
      </c>
      <c r="W1608" s="6">
        <v>107.46</v>
      </c>
      <c r="X1608" s="6">
        <v>30.04</v>
      </c>
      <c r="Y1608" s="6">
        <v>109.74</v>
      </c>
      <c r="Z1608" s="6">
        <v>30.16</v>
      </c>
      <c r="AA1608" s="6">
        <v>-2.67</v>
      </c>
      <c r="AB1608" s="6">
        <v>63.16</v>
      </c>
      <c r="AC1608" s="6">
        <v>20.5</v>
      </c>
      <c r="AD1608" s="6">
        <v>36.7</v>
      </c>
      <c r="AE1608" s="6">
        <v>7</v>
      </c>
      <c r="AF1608" s="6">
        <v>44</v>
      </c>
      <c r="AG1608" s="6">
        <v>0.08</v>
      </c>
      <c r="AH1608" s="6">
        <v>22.37</v>
      </c>
      <c r="AI1608" s="6">
        <v>615.55</v>
      </c>
    </row>
    <row r="1609" spans="1:35">
      <c r="A1609" s="5">
        <v>40330</v>
      </c>
      <c r="B1609" s="6">
        <v>908.64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610.97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615.55</v>
      </c>
    </row>
    <row r="1610" spans="1:35">
      <c r="A1610" s="5">
        <v>40331</v>
      </c>
      <c r="B1610" s="6">
        <v>901.63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599.8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625.03</v>
      </c>
    </row>
    <row r="1611" spans="1:35">
      <c r="A1611" s="5">
        <v>40332</v>
      </c>
      <c r="B1611" s="6">
        <v>901.17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600.9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621.34</v>
      </c>
    </row>
    <row r="1612" spans="1:35">
      <c r="A1612" s="5">
        <v>40333</v>
      </c>
      <c r="B1612" s="6">
        <v>905.37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600.35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622.66</v>
      </c>
    </row>
    <row r="1613" spans="1:35">
      <c r="A1613" s="5">
        <v>40336</v>
      </c>
      <c r="B1613" s="6">
        <v>901.17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589.18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615.68</v>
      </c>
    </row>
    <row r="1614" spans="1:35">
      <c r="A1614" s="5">
        <v>40337</v>
      </c>
      <c r="B1614" s="6">
        <v>894.16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596.69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620.81</v>
      </c>
    </row>
    <row r="1615" spans="1:35">
      <c r="A1615" s="5">
        <v>40338</v>
      </c>
      <c r="B1615" s="6">
        <v>893.69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608.96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628.71</v>
      </c>
    </row>
    <row r="1616" spans="1:35">
      <c r="A1616" s="5">
        <v>40339</v>
      </c>
      <c r="B1616" s="6">
        <v>891.82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609.51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623.71</v>
      </c>
    </row>
    <row r="1617" spans="1:35">
      <c r="A1617" s="5">
        <v>40340</v>
      </c>
      <c r="B1617" s="6">
        <v>898.36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613.35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630.16</v>
      </c>
    </row>
    <row r="1618" spans="1:35">
      <c r="A1618" s="5">
        <v>40346</v>
      </c>
      <c r="B1618" s="6">
        <v>893.23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615.73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630.56</v>
      </c>
    </row>
    <row r="1619" spans="1:35">
      <c r="A1619" s="5">
        <v>40347</v>
      </c>
      <c r="B1619" s="6">
        <v>891.82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606.39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626.21</v>
      </c>
    </row>
    <row r="1620" spans="1:35">
      <c r="A1620" s="5">
        <v>40350</v>
      </c>
      <c r="B1620" s="6">
        <v>894.16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607.86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638.06</v>
      </c>
    </row>
    <row r="1621" spans="1:35">
      <c r="A1621" s="5">
        <v>40351</v>
      </c>
      <c r="B1621" s="6">
        <v>894.16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604.75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636.22</v>
      </c>
    </row>
    <row r="1622" spans="1:35">
      <c r="A1622" s="5">
        <v>40352</v>
      </c>
      <c r="B1622" s="6">
        <v>893.23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615.19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636.09</v>
      </c>
    </row>
    <row r="1623" spans="1:35">
      <c r="A1623" s="5">
        <v>40353</v>
      </c>
      <c r="B1623" s="6">
        <v>896.96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615.55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638.46</v>
      </c>
    </row>
    <row r="1624" spans="1:35">
      <c r="A1624" s="5">
        <v>40354</v>
      </c>
      <c r="B1624" s="6">
        <v>899.9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614.45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640.3</v>
      </c>
    </row>
    <row r="1625" spans="1:35">
      <c r="A1625" s="5">
        <v>40357</v>
      </c>
      <c r="B1625" s="6">
        <v>893.36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616.65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642.01</v>
      </c>
    </row>
    <row r="1626" spans="1:35">
      <c r="A1626" s="5">
        <v>40358</v>
      </c>
      <c r="B1626" s="6">
        <v>890.67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615.19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632.27</v>
      </c>
    </row>
    <row r="1627" spans="1:35">
      <c r="A1627" s="5">
        <v>40359</v>
      </c>
      <c r="B1627" s="6">
        <v>892.96</v>
      </c>
      <c r="C1627" s="6">
        <v>0.9421</v>
      </c>
      <c r="D1627" s="6">
        <v>0</v>
      </c>
      <c r="E1627" s="6">
        <v>131.32</v>
      </c>
      <c r="F1627" s="6">
        <v>798.01</v>
      </c>
      <c r="G1627" s="6">
        <v>82.45</v>
      </c>
      <c r="H1627" s="6">
        <v>479.54</v>
      </c>
      <c r="I1627" s="6">
        <v>781.77</v>
      </c>
      <c r="J1627" s="6">
        <v>84.67</v>
      </c>
      <c r="K1627" s="6">
        <v>147.56</v>
      </c>
      <c r="L1627" s="6">
        <v>39.39</v>
      </c>
      <c r="M1627" s="6">
        <v>165.9</v>
      </c>
      <c r="N1627" s="6">
        <v>0.05</v>
      </c>
      <c r="O1627" s="6">
        <v>107</v>
      </c>
      <c r="P1627" s="6">
        <v>152</v>
      </c>
      <c r="Q1627" s="6">
        <v>0.17</v>
      </c>
      <c r="R1627" s="6">
        <v>53.17</v>
      </c>
      <c r="S1627" s="6">
        <v>617.93</v>
      </c>
      <c r="T1627" s="6">
        <v>461</v>
      </c>
      <c r="U1627" s="6">
        <v>18</v>
      </c>
      <c r="V1627" s="6">
        <v>62.61</v>
      </c>
      <c r="W1627" s="6">
        <v>107.48</v>
      </c>
      <c r="X1627" s="6">
        <v>30.04</v>
      </c>
      <c r="Y1627" s="6">
        <v>109.94</v>
      </c>
      <c r="Z1627" s="6">
        <v>30.16</v>
      </c>
      <c r="AA1627" s="6">
        <v>-2.67</v>
      </c>
      <c r="AB1627" s="6">
        <v>62.7</v>
      </c>
      <c r="AC1627" s="6">
        <v>20.5</v>
      </c>
      <c r="AD1627" s="6">
        <v>36.7</v>
      </c>
      <c r="AE1627" s="6">
        <v>7</v>
      </c>
      <c r="AF1627" s="6">
        <v>44</v>
      </c>
      <c r="AG1627" s="6">
        <v>0.08</v>
      </c>
      <c r="AH1627" s="6">
        <v>22.37</v>
      </c>
      <c r="AI1627" s="6">
        <v>635.3</v>
      </c>
    </row>
    <row r="1628" spans="1:35">
      <c r="A1628" s="5">
        <v>40360</v>
      </c>
      <c r="B1628" s="6">
        <v>896.81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609.69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636.48</v>
      </c>
    </row>
    <row r="1629" spans="1:35">
      <c r="A1629" s="5">
        <v>40361</v>
      </c>
      <c r="B1629" s="6">
        <v>902.58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613.54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642.93</v>
      </c>
    </row>
    <row r="1630" spans="1:35">
      <c r="A1630" s="5">
        <v>40364</v>
      </c>
      <c r="B1630" s="6">
        <v>902.1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605.48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655.71</v>
      </c>
    </row>
    <row r="1631" spans="1:35">
      <c r="A1631" s="5">
        <v>40365</v>
      </c>
      <c r="B1631" s="6">
        <v>904.5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607.49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653.73</v>
      </c>
    </row>
    <row r="1632" spans="1:35">
      <c r="A1632" s="5">
        <v>40366</v>
      </c>
      <c r="B1632" s="6">
        <v>907.38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602.73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652.02</v>
      </c>
    </row>
    <row r="1633" spans="1:35">
      <c r="A1633" s="5">
        <v>40367</v>
      </c>
      <c r="B1633" s="6">
        <v>909.3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605.11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653.99</v>
      </c>
    </row>
    <row r="1634" spans="1:35">
      <c r="A1634" s="5">
        <v>40368</v>
      </c>
      <c r="B1634" s="6">
        <v>918.92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600.35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654.65</v>
      </c>
    </row>
    <row r="1635" spans="1:35">
      <c r="A1635" s="5">
        <v>40371</v>
      </c>
      <c r="B1635" s="6">
        <v>925.16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593.94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652.15</v>
      </c>
    </row>
    <row r="1636" spans="1:35">
      <c r="A1636" s="5">
        <v>40372</v>
      </c>
      <c r="B1636" s="6">
        <v>916.99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589.91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652.55</v>
      </c>
    </row>
    <row r="1637" spans="1:35">
      <c r="A1637" s="5">
        <v>40373</v>
      </c>
      <c r="B1637" s="6">
        <v>911.71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593.21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649.65</v>
      </c>
    </row>
    <row r="1638" spans="1:35">
      <c r="A1638" s="5">
        <v>40374</v>
      </c>
      <c r="B1638" s="6">
        <v>911.71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590.83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650.31</v>
      </c>
    </row>
    <row r="1639" spans="1:35">
      <c r="A1639" s="5">
        <v>40375</v>
      </c>
      <c r="B1639" s="6">
        <v>925.16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595.77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656.1</v>
      </c>
    </row>
    <row r="1640" spans="1:35">
      <c r="A1640" s="5">
        <v>40378</v>
      </c>
      <c r="B1640" s="6">
        <v>924.2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600.17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656.23</v>
      </c>
    </row>
    <row r="1641" spans="1:35">
      <c r="A1641" s="5">
        <v>40379</v>
      </c>
      <c r="B1641" s="6">
        <v>928.53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597.79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663.61</v>
      </c>
    </row>
    <row r="1642" spans="1:35">
      <c r="A1642" s="5">
        <v>40380</v>
      </c>
      <c r="B1642" s="6">
        <v>925.16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592.66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660.71</v>
      </c>
    </row>
    <row r="1643" spans="1:35">
      <c r="A1643" s="5">
        <v>40381</v>
      </c>
      <c r="B1643" s="6">
        <v>925.16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595.41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661.37</v>
      </c>
    </row>
    <row r="1644" spans="1:35">
      <c r="A1644" s="5">
        <v>40382</v>
      </c>
      <c r="B1644" s="6">
        <v>927.57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598.52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664.4</v>
      </c>
    </row>
    <row r="1645" spans="1:35">
      <c r="A1645" s="5">
        <v>40385</v>
      </c>
      <c r="B1645" s="6">
        <v>930.93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602.55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670.19</v>
      </c>
    </row>
    <row r="1646" spans="1:35">
      <c r="A1646" s="5">
        <v>40386</v>
      </c>
      <c r="B1646" s="6">
        <v>927.09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596.87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667.16</v>
      </c>
    </row>
    <row r="1647" spans="1:35">
      <c r="A1647" s="5">
        <v>40387</v>
      </c>
      <c r="B1647" s="6">
        <v>930.45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600.17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674.14</v>
      </c>
    </row>
    <row r="1648" spans="1:35">
      <c r="A1648" s="5">
        <v>40388</v>
      </c>
      <c r="B1648" s="6">
        <v>929.01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599.43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678.35</v>
      </c>
    </row>
    <row r="1649" spans="1:35">
      <c r="A1649" s="5">
        <v>40389</v>
      </c>
      <c r="B1649" s="6">
        <v>927.57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603.65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683.88</v>
      </c>
    </row>
    <row r="1650" spans="1:35">
      <c r="A1650" s="5">
        <v>40390</v>
      </c>
      <c r="B1650" s="6">
        <v>0</v>
      </c>
      <c r="C1650" s="6">
        <v>1.2203</v>
      </c>
      <c r="D1650" s="6">
        <v>0</v>
      </c>
      <c r="E1650" s="6">
        <v>131.32</v>
      </c>
      <c r="F1650" s="6">
        <v>797.83</v>
      </c>
      <c r="G1650" s="6">
        <v>82.45</v>
      </c>
      <c r="H1650" s="6">
        <v>479.54</v>
      </c>
      <c r="I1650" s="6">
        <v>781.74</v>
      </c>
      <c r="J1650" s="6">
        <v>84.64</v>
      </c>
      <c r="K1650" s="6">
        <v>147.41</v>
      </c>
      <c r="L1650" s="6">
        <v>39.39</v>
      </c>
      <c r="M1650" s="6">
        <v>165.9</v>
      </c>
      <c r="N1650" s="6">
        <v>0.05</v>
      </c>
      <c r="O1650" s="6">
        <v>107</v>
      </c>
      <c r="P1650" s="6">
        <v>152</v>
      </c>
      <c r="Q1650" s="6">
        <v>0.17</v>
      </c>
      <c r="R1650" s="6">
        <v>53.17</v>
      </c>
      <c r="S1650" s="6">
        <v>0</v>
      </c>
      <c r="T1650" s="6">
        <v>86</v>
      </c>
      <c r="U1650" s="6">
        <v>17</v>
      </c>
      <c r="V1650" s="6">
        <v>62.31</v>
      </c>
      <c r="W1650" s="6">
        <v>107.16</v>
      </c>
      <c r="X1650" s="6">
        <v>30.04</v>
      </c>
      <c r="Y1650" s="6">
        <v>109.94</v>
      </c>
      <c r="Z1650" s="6">
        <v>30.16</v>
      </c>
      <c r="AA1650" s="6">
        <v>-2.67</v>
      </c>
      <c r="AB1650" s="6">
        <v>62.08</v>
      </c>
      <c r="AC1650" s="6">
        <v>20.5</v>
      </c>
      <c r="AD1650" s="6">
        <v>36.7</v>
      </c>
      <c r="AE1650" s="6">
        <v>7</v>
      </c>
      <c r="AF1650" s="6">
        <v>44</v>
      </c>
      <c r="AG1650" s="6">
        <v>0.08</v>
      </c>
      <c r="AH1650" s="6">
        <v>22.37</v>
      </c>
      <c r="AI1650" s="6">
        <v>0</v>
      </c>
    </row>
    <row r="1651" spans="1:35">
      <c r="A1651" s="5">
        <v>40392</v>
      </c>
      <c r="B1651" s="6">
        <v>942.47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610.24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695.34</v>
      </c>
    </row>
    <row r="1652" spans="1:35">
      <c r="A1652" s="5">
        <v>40393</v>
      </c>
      <c r="B1652" s="6">
        <v>939.1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611.71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693.1</v>
      </c>
    </row>
    <row r="1653" spans="1:35">
      <c r="A1653" s="5">
        <v>40394</v>
      </c>
      <c r="B1653" s="6">
        <v>946.31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612.44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687.17</v>
      </c>
    </row>
    <row r="1654" spans="1:35">
      <c r="A1654" s="5">
        <v>40395</v>
      </c>
      <c r="B1654" s="6">
        <v>941.99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609.32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689.15</v>
      </c>
    </row>
    <row r="1655" spans="1:35">
      <c r="A1655" s="5">
        <v>40396</v>
      </c>
      <c r="B1655" s="6">
        <v>947.27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613.17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692.84</v>
      </c>
    </row>
    <row r="1656" spans="1:35">
      <c r="A1656" s="5">
        <v>40399</v>
      </c>
      <c r="B1656" s="6">
        <v>946.79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612.8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700.74</v>
      </c>
    </row>
    <row r="1657" spans="1:35">
      <c r="A1657" s="5">
        <v>40400</v>
      </c>
      <c r="B1657" s="6">
        <v>943.43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616.28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694.15</v>
      </c>
    </row>
    <row r="1658" spans="1:35">
      <c r="A1658" s="5">
        <v>40401</v>
      </c>
      <c r="B1658" s="6">
        <v>941.02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618.3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696.39</v>
      </c>
    </row>
    <row r="1659" spans="1:35">
      <c r="A1659" s="5">
        <v>40402</v>
      </c>
      <c r="B1659" s="6">
        <v>943.43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617.93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692.18</v>
      </c>
    </row>
    <row r="1660" spans="1:35">
      <c r="A1660" s="5">
        <v>40403</v>
      </c>
      <c r="B1660" s="6">
        <v>947.75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627.64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696.92</v>
      </c>
    </row>
    <row r="1661" spans="1:35">
      <c r="A1661" s="5">
        <v>40406</v>
      </c>
      <c r="B1661" s="6">
        <v>958.81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628.37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698.37</v>
      </c>
    </row>
    <row r="1662" spans="1:35">
      <c r="A1662" s="5">
        <v>40407</v>
      </c>
      <c r="B1662" s="6">
        <v>960.73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626.54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696.79</v>
      </c>
    </row>
    <row r="1663" spans="1:35">
      <c r="A1663" s="5">
        <v>40408</v>
      </c>
      <c r="B1663" s="6">
        <v>955.92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627.09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692.31</v>
      </c>
    </row>
    <row r="1664" spans="1:35">
      <c r="A1664" s="5">
        <v>40409</v>
      </c>
      <c r="B1664" s="6">
        <v>958.33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627.09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693.23</v>
      </c>
    </row>
    <row r="1665" spans="1:35">
      <c r="A1665" s="5">
        <v>40410</v>
      </c>
      <c r="B1665" s="6">
        <v>949.67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618.85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684.57</v>
      </c>
    </row>
    <row r="1666" spans="1:35">
      <c r="A1666" s="5">
        <v>40413</v>
      </c>
      <c r="B1666" s="6">
        <v>954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621.41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682.29</v>
      </c>
    </row>
    <row r="1667" spans="1:35">
      <c r="A1667" s="5">
        <v>40414</v>
      </c>
      <c r="B1667" s="6">
        <v>945.35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626.17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680.64</v>
      </c>
    </row>
    <row r="1668" spans="1:35">
      <c r="A1668" s="5">
        <v>40415</v>
      </c>
      <c r="B1668" s="6">
        <v>943.43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628.19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683.34</v>
      </c>
    </row>
    <row r="1669" spans="1:35">
      <c r="A1669" s="5">
        <v>40416</v>
      </c>
      <c r="B1669" s="6">
        <v>945.83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629.29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689.95</v>
      </c>
    </row>
    <row r="1670" spans="1:35">
      <c r="A1670" s="5">
        <v>40417</v>
      </c>
      <c r="B1670" s="6">
        <v>951.6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637.16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693.32</v>
      </c>
    </row>
    <row r="1671" spans="1:35">
      <c r="A1671" s="5">
        <v>40420</v>
      </c>
      <c r="B1671" s="6">
        <v>951.6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636.25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714.57</v>
      </c>
    </row>
    <row r="1672" spans="1:35">
      <c r="A1672" s="5">
        <v>40421</v>
      </c>
      <c r="B1672" s="6">
        <v>944.16</v>
      </c>
      <c r="C1672" s="6">
        <v>0.9048</v>
      </c>
      <c r="D1672" s="6">
        <v>0</v>
      </c>
      <c r="E1672" s="6">
        <v>131.32</v>
      </c>
      <c r="F1672" s="6">
        <v>797.83</v>
      </c>
      <c r="G1672" s="6">
        <v>82.45</v>
      </c>
      <c r="H1672" s="6">
        <v>478.85</v>
      </c>
      <c r="I1672" s="6">
        <v>781.64</v>
      </c>
      <c r="J1672" s="6">
        <v>84.42</v>
      </c>
      <c r="K1672" s="6">
        <v>147.51</v>
      </c>
      <c r="L1672" s="6">
        <v>39.39</v>
      </c>
      <c r="M1672" s="6">
        <v>165.9</v>
      </c>
      <c r="N1672" s="6">
        <v>0.05</v>
      </c>
      <c r="O1672" s="6">
        <v>107</v>
      </c>
      <c r="P1672" s="6">
        <v>152</v>
      </c>
      <c r="Q1672" s="6">
        <v>0.17</v>
      </c>
      <c r="R1672" s="6">
        <v>53.17</v>
      </c>
      <c r="S1672" s="6">
        <v>641.56</v>
      </c>
      <c r="T1672" s="6">
        <v>1052</v>
      </c>
      <c r="U1672" s="6">
        <v>24</v>
      </c>
      <c r="V1672" s="6">
        <v>60.69</v>
      </c>
      <c r="W1672" s="6">
        <v>107.16</v>
      </c>
      <c r="X1672" s="6">
        <v>30.07</v>
      </c>
      <c r="Y1672" s="6">
        <v>109.94</v>
      </c>
      <c r="Z1672" s="6">
        <v>30.11</v>
      </c>
      <c r="AA1672" s="6">
        <v>-2.67</v>
      </c>
      <c r="AB1672" s="6">
        <v>60.53</v>
      </c>
      <c r="AC1672" s="6">
        <v>20.5</v>
      </c>
      <c r="AD1672" s="6">
        <v>36.7</v>
      </c>
      <c r="AE1672" s="6">
        <v>7</v>
      </c>
      <c r="AF1672" s="6">
        <v>44</v>
      </c>
      <c r="AG1672" s="6">
        <v>0.08</v>
      </c>
      <c r="AH1672" s="6">
        <v>22.37</v>
      </c>
      <c r="AI1672" s="6">
        <v>711.59</v>
      </c>
    </row>
    <row r="1673" spans="1:35">
      <c r="A1673" s="5">
        <v>40422</v>
      </c>
      <c r="B1673" s="6">
        <v>946.8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641.56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718.2</v>
      </c>
    </row>
    <row r="1674" spans="1:35">
      <c r="A1674" s="5">
        <v>40423</v>
      </c>
      <c r="B1674" s="6">
        <v>940.93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651.63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719.1</v>
      </c>
    </row>
    <row r="1675" spans="1:35">
      <c r="A1675" s="5">
        <v>40424</v>
      </c>
      <c r="B1675" s="6">
        <v>943.57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663.9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717.68</v>
      </c>
    </row>
    <row r="1676" spans="1:35">
      <c r="A1676" s="5">
        <v>40427</v>
      </c>
      <c r="B1676" s="6">
        <v>951.98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675.81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724.03</v>
      </c>
    </row>
    <row r="1677" spans="1:35">
      <c r="A1677" s="5">
        <v>40428</v>
      </c>
      <c r="B1677" s="6">
        <v>955.72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684.23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726.75</v>
      </c>
    </row>
    <row r="1678" spans="1:35">
      <c r="A1678" s="5">
        <v>40429</v>
      </c>
      <c r="B1678" s="6">
        <v>958.52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679.33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726.88</v>
      </c>
    </row>
    <row r="1679" spans="1:35">
      <c r="A1679" s="5">
        <v>40430</v>
      </c>
      <c r="B1679" s="6">
        <v>949.64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679.95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719.75</v>
      </c>
    </row>
    <row r="1680" spans="1:35">
      <c r="A1680" s="5">
        <v>40431</v>
      </c>
      <c r="B1680" s="6">
        <v>954.31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695.11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731.93</v>
      </c>
    </row>
    <row r="1681" spans="1:35">
      <c r="A1681" s="5">
        <v>40434</v>
      </c>
      <c r="B1681" s="6">
        <v>952.45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692.84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733.1</v>
      </c>
    </row>
    <row r="1682" spans="1:35">
      <c r="A1682" s="5">
        <v>40435</v>
      </c>
      <c r="B1682" s="6">
        <v>951.98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702.93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729.73</v>
      </c>
    </row>
    <row r="1683" spans="1:35">
      <c r="A1683" s="5">
        <v>40436</v>
      </c>
      <c r="B1683" s="6">
        <v>957.58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706.35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726.88</v>
      </c>
    </row>
    <row r="1684" spans="1:35">
      <c r="A1684" s="5">
        <v>40437</v>
      </c>
      <c r="B1684" s="6">
        <v>955.72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703.29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727.91</v>
      </c>
    </row>
    <row r="1685" spans="1:35">
      <c r="A1685" s="5">
        <v>40438</v>
      </c>
      <c r="B1685" s="6">
        <v>967.39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717.52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733.1</v>
      </c>
    </row>
    <row r="1686" spans="1:35">
      <c r="A1686" s="5">
        <v>40441</v>
      </c>
      <c r="B1686" s="6">
        <v>989.81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742.2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739.45</v>
      </c>
    </row>
    <row r="1687" spans="1:35">
      <c r="A1687" s="5">
        <v>40442</v>
      </c>
      <c r="B1687" s="6">
        <v>976.74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781.29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723.9</v>
      </c>
    </row>
    <row r="1688" spans="1:35">
      <c r="A1688" s="5">
        <v>40448</v>
      </c>
      <c r="B1688" s="6">
        <v>972.53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779.49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727.91</v>
      </c>
    </row>
    <row r="1689" spans="1:35">
      <c r="A1689" s="5">
        <v>40449</v>
      </c>
      <c r="B1689" s="6">
        <v>972.06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799.31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744.37</v>
      </c>
    </row>
    <row r="1690" spans="1:35">
      <c r="A1690" s="5">
        <v>40450</v>
      </c>
      <c r="B1690" s="6">
        <v>960.39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766.7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732.32</v>
      </c>
    </row>
    <row r="1691" spans="1:35">
      <c r="A1691" s="5">
        <v>40451</v>
      </c>
      <c r="B1691" s="6">
        <v>962.25</v>
      </c>
      <c r="C1691" s="6">
        <v>0.5764</v>
      </c>
      <c r="D1691" s="6">
        <v>0</v>
      </c>
      <c r="E1691" s="6">
        <v>131.32</v>
      </c>
      <c r="F1691" s="6">
        <v>797.84</v>
      </c>
      <c r="G1691" s="6">
        <v>82.45</v>
      </c>
      <c r="H1691" s="6">
        <v>478.35</v>
      </c>
      <c r="I1691" s="6">
        <v>781.14</v>
      </c>
      <c r="J1691" s="6">
        <v>84.42</v>
      </c>
      <c r="K1691" s="6">
        <v>148.02</v>
      </c>
      <c r="L1691" s="6">
        <v>39.39</v>
      </c>
      <c r="M1691" s="6">
        <v>165.9</v>
      </c>
      <c r="N1691" s="6">
        <v>0.05</v>
      </c>
      <c r="O1691" s="6">
        <v>107</v>
      </c>
      <c r="P1691" s="6">
        <v>152</v>
      </c>
      <c r="Q1691" s="6">
        <v>0.17</v>
      </c>
      <c r="R1691" s="6">
        <v>53.17</v>
      </c>
      <c r="S1691" s="6">
        <v>779.67</v>
      </c>
      <c r="T1691" s="6">
        <v>1240</v>
      </c>
      <c r="U1691" s="6">
        <v>20</v>
      </c>
      <c r="V1691" s="6">
        <v>60.61</v>
      </c>
      <c r="W1691" s="6">
        <v>107.14</v>
      </c>
      <c r="X1691" s="6">
        <v>30.07</v>
      </c>
      <c r="Y1691" s="6">
        <v>109.94</v>
      </c>
      <c r="Z1691" s="6">
        <v>30.09</v>
      </c>
      <c r="AA1691" s="6">
        <v>-2.65</v>
      </c>
      <c r="AB1691" s="6">
        <v>60.44</v>
      </c>
      <c r="AC1691" s="6">
        <v>20.5</v>
      </c>
      <c r="AD1691" s="6">
        <v>36.7</v>
      </c>
      <c r="AE1691" s="6">
        <v>7</v>
      </c>
      <c r="AF1691" s="6">
        <v>44</v>
      </c>
      <c r="AG1691" s="6">
        <v>0.08</v>
      </c>
      <c r="AH1691" s="6">
        <v>22.37</v>
      </c>
      <c r="AI1691" s="6">
        <v>735.43</v>
      </c>
    </row>
    <row r="1692" spans="1:35">
      <c r="A1692" s="5">
        <v>40459</v>
      </c>
      <c r="B1692" s="6">
        <v>965.06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814.26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748.13</v>
      </c>
    </row>
    <row r="1693" spans="1:35">
      <c r="A1693" s="5">
        <v>40462</v>
      </c>
      <c r="B1693" s="6">
        <v>1005.7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863.44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773.91</v>
      </c>
    </row>
    <row r="1694" spans="1:35">
      <c r="A1694" s="5">
        <v>40463</v>
      </c>
      <c r="B1694" s="6">
        <v>993.08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847.04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764.58</v>
      </c>
    </row>
    <row r="1695" spans="1:35">
      <c r="A1695" s="5">
        <v>40464</v>
      </c>
      <c r="B1695" s="6">
        <v>997.29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850.29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773.39</v>
      </c>
    </row>
    <row r="1696" spans="1:35">
      <c r="A1696" s="5">
        <v>40465</v>
      </c>
      <c r="B1696" s="6">
        <v>996.82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881.99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791.92</v>
      </c>
    </row>
    <row r="1697" spans="1:35">
      <c r="A1697" s="5">
        <v>40466</v>
      </c>
      <c r="B1697" s="6">
        <v>1000.09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872.99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809.41</v>
      </c>
    </row>
    <row r="1698" spans="1:35">
      <c r="A1698" s="5">
        <v>40469</v>
      </c>
      <c r="B1698" s="6">
        <v>1002.89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855.69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802.68</v>
      </c>
    </row>
    <row r="1699" spans="1:35">
      <c r="A1699" s="5">
        <v>40470</v>
      </c>
      <c r="B1699" s="6">
        <v>1003.83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862.54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827.03</v>
      </c>
    </row>
    <row r="1700" spans="1:35">
      <c r="A1700" s="5">
        <v>40471</v>
      </c>
      <c r="B1700" s="6">
        <v>1011.77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878.75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835.72</v>
      </c>
    </row>
    <row r="1701" spans="1:35">
      <c r="A1701" s="5">
        <v>40472</v>
      </c>
      <c r="B1701" s="6">
        <v>1026.25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900.55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834.55</v>
      </c>
    </row>
    <row r="1702" spans="1:35">
      <c r="A1702" s="5">
        <v>40473</v>
      </c>
      <c r="B1702" s="6">
        <v>1026.25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905.95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846.47</v>
      </c>
    </row>
    <row r="1703" spans="1:35">
      <c r="A1703" s="5">
        <v>40476</v>
      </c>
      <c r="B1703" s="6">
        <v>1041.66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946.48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875.75</v>
      </c>
    </row>
    <row r="1704" spans="1:35">
      <c r="A1704" s="5">
        <v>40477</v>
      </c>
      <c r="B1704" s="6">
        <v>1029.52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977.65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878.47</v>
      </c>
    </row>
    <row r="1705" spans="1:35">
      <c r="A1705" s="5">
        <v>40478</v>
      </c>
      <c r="B1705" s="6">
        <v>1017.37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964.32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859.56</v>
      </c>
    </row>
    <row r="1706" spans="1:35">
      <c r="A1706" s="5">
        <v>40479</v>
      </c>
      <c r="B1706" s="6">
        <v>1029.99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1002.51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888.71</v>
      </c>
    </row>
    <row r="1707" spans="1:35">
      <c r="A1707" s="5">
        <v>40480</v>
      </c>
      <c r="B1707" s="6">
        <v>1022.98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981.61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840.9</v>
      </c>
    </row>
    <row r="1708" spans="1:35">
      <c r="A1708" s="5">
        <v>40482</v>
      </c>
      <c r="B1708" s="6">
        <v>0</v>
      </c>
      <c r="C1708" s="6">
        <v>0.483</v>
      </c>
      <c r="D1708" s="6">
        <v>0</v>
      </c>
      <c r="E1708" s="6">
        <v>131.32</v>
      </c>
      <c r="F1708" s="6">
        <v>797.77</v>
      </c>
      <c r="G1708" s="6">
        <v>82.38</v>
      </c>
      <c r="H1708" s="6">
        <v>478.25</v>
      </c>
      <c r="I1708" s="6">
        <v>781.09</v>
      </c>
      <c r="J1708" s="6">
        <v>84.48</v>
      </c>
      <c r="K1708" s="6">
        <v>148</v>
      </c>
      <c r="L1708" s="6">
        <v>39.39</v>
      </c>
      <c r="M1708" s="6">
        <v>165.9</v>
      </c>
      <c r="N1708" s="6">
        <v>0.05</v>
      </c>
      <c r="O1708" s="6">
        <v>107</v>
      </c>
      <c r="P1708" s="6">
        <v>152</v>
      </c>
      <c r="Q1708" s="6">
        <v>0.17</v>
      </c>
      <c r="R1708" s="6">
        <v>53.17</v>
      </c>
      <c r="S1708" s="6">
        <v>0</v>
      </c>
      <c r="T1708" s="6">
        <v>255</v>
      </c>
      <c r="U1708" s="6">
        <v>10</v>
      </c>
      <c r="V1708" s="6">
        <v>60.61</v>
      </c>
      <c r="W1708" s="6">
        <v>107.14</v>
      </c>
      <c r="X1708" s="6">
        <v>30.03</v>
      </c>
      <c r="Y1708" s="6">
        <v>109.94</v>
      </c>
      <c r="Z1708" s="6">
        <v>30.07</v>
      </c>
      <c r="AA1708" s="6">
        <v>-2.65</v>
      </c>
      <c r="AB1708" s="6">
        <v>60.42</v>
      </c>
      <c r="AC1708" s="6">
        <v>20.5</v>
      </c>
      <c r="AD1708" s="6">
        <v>36.7</v>
      </c>
      <c r="AE1708" s="6">
        <v>7</v>
      </c>
      <c r="AF1708" s="6">
        <v>44</v>
      </c>
      <c r="AG1708" s="6">
        <v>0.08</v>
      </c>
      <c r="AH1708" s="6">
        <v>22.37</v>
      </c>
      <c r="AI1708" s="6">
        <v>0</v>
      </c>
    </row>
    <row r="1709" spans="1:35">
      <c r="A1709" s="5">
        <v>40483</v>
      </c>
      <c r="B1709" s="6">
        <v>1036.99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1027.19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849.19</v>
      </c>
    </row>
    <row r="1710" spans="1:35">
      <c r="A1710" s="5">
        <v>40484</v>
      </c>
      <c r="B1710" s="6">
        <v>1031.39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1036.56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853.86</v>
      </c>
    </row>
    <row r="1711" spans="1:35">
      <c r="A1711" s="5">
        <v>40485</v>
      </c>
      <c r="B1711" s="6">
        <v>1028.58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1070.61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880.93</v>
      </c>
    </row>
    <row r="1712" spans="1:35">
      <c r="A1712" s="5">
        <v>40486</v>
      </c>
      <c r="B1712" s="6">
        <v>1034.66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1075.65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884.07</v>
      </c>
    </row>
    <row r="1713" spans="1:35">
      <c r="A1713" s="5">
        <v>40487</v>
      </c>
      <c r="B1713" s="6">
        <v>1052.41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1125.37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920.36</v>
      </c>
    </row>
    <row r="1714" spans="1:35">
      <c r="A1714" s="5">
        <v>40490</v>
      </c>
      <c r="B1714" s="6">
        <v>1052.87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1187.88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922.84</v>
      </c>
    </row>
    <row r="1715" spans="1:35">
      <c r="A1715" s="5">
        <v>40491</v>
      </c>
      <c r="B1715" s="6">
        <v>1065.49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1189.14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941.58</v>
      </c>
    </row>
    <row r="1716" spans="1:35">
      <c r="A1716" s="5">
        <v>40492</v>
      </c>
      <c r="B1716" s="6">
        <v>1053.81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1165.54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929.97</v>
      </c>
    </row>
    <row r="1717" spans="1:35">
      <c r="A1717" s="5">
        <v>40493</v>
      </c>
      <c r="B1717" s="6">
        <v>1052.41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1129.33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920.54</v>
      </c>
    </row>
    <row r="1718" spans="1:35">
      <c r="A1718" s="5">
        <v>40494</v>
      </c>
      <c r="B1718" s="6">
        <v>1029.99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1055.29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878.98</v>
      </c>
    </row>
    <row r="1719" spans="1:35">
      <c r="A1719" s="5">
        <v>40497</v>
      </c>
      <c r="B1719" s="6">
        <v>1055.68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1013.14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813.2</v>
      </c>
    </row>
    <row r="1720" spans="1:35">
      <c r="A1720" s="5">
        <v>40498</v>
      </c>
      <c r="B1720" s="6">
        <v>1040.73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1020.7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825.44</v>
      </c>
    </row>
    <row r="1721" spans="1:35">
      <c r="A1721" s="5">
        <v>40499</v>
      </c>
      <c r="B1721" s="6">
        <v>1013.17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976.03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800.2</v>
      </c>
    </row>
    <row r="1722" spans="1:35">
      <c r="A1722" s="5">
        <v>40500</v>
      </c>
      <c r="B1722" s="6">
        <v>1029.04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988.28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821.49</v>
      </c>
    </row>
    <row r="1723" spans="1:35">
      <c r="A1723" s="5">
        <v>40501</v>
      </c>
      <c r="B1723" s="6">
        <v>1026.27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979.27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828.37</v>
      </c>
    </row>
    <row r="1724" spans="1:35">
      <c r="A1724" s="5">
        <v>40504</v>
      </c>
      <c r="B1724" s="6">
        <v>1018.99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932.07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>
        <v>0</v>
      </c>
      <c r="AI1724" s="6">
        <v>805.43</v>
      </c>
    </row>
    <row r="1725" spans="1:35">
      <c r="A1725" s="5">
        <v>40505</v>
      </c>
      <c r="B1725" s="6">
        <v>1005.81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908.83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>
        <v>0</v>
      </c>
      <c r="AI1725" s="6">
        <v>802.75</v>
      </c>
    </row>
    <row r="1726" spans="1:35">
      <c r="A1726" s="5">
        <v>40506</v>
      </c>
      <c r="B1726" s="6">
        <v>1012.45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927.93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826.59</v>
      </c>
    </row>
    <row r="1727" spans="1:35">
      <c r="A1727" s="5">
        <v>40507</v>
      </c>
      <c r="B1727" s="6">
        <v>1015.1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910.46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818.81</v>
      </c>
    </row>
    <row r="1728" spans="1:35">
      <c r="A1728" s="5">
        <v>40508</v>
      </c>
      <c r="B1728" s="6">
        <v>1004.93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881.63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810.65</v>
      </c>
    </row>
    <row r="1729" spans="1:35">
      <c r="A1729" s="5">
        <v>40511</v>
      </c>
      <c r="B1729" s="6">
        <v>1007.58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905.41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819.7</v>
      </c>
    </row>
    <row r="1730" spans="1:35">
      <c r="A1730" s="5">
        <v>40512</v>
      </c>
      <c r="B1730" s="6">
        <v>1008.02</v>
      </c>
      <c r="C1730" s="6">
        <v>0.8546</v>
      </c>
      <c r="D1730" s="6">
        <v>0</v>
      </c>
      <c r="E1730" s="6">
        <v>131.32</v>
      </c>
      <c r="F1730" s="6">
        <v>797.77</v>
      </c>
      <c r="G1730" s="6">
        <v>82.38</v>
      </c>
      <c r="H1730" s="6">
        <v>478.25</v>
      </c>
      <c r="I1730" s="6">
        <v>781.1</v>
      </c>
      <c r="J1730" s="6">
        <v>84.48</v>
      </c>
      <c r="K1730" s="6">
        <v>147.99</v>
      </c>
      <c r="L1730" s="6">
        <v>39.39</v>
      </c>
      <c r="M1730" s="6">
        <v>165.9</v>
      </c>
      <c r="N1730" s="6">
        <v>0.05</v>
      </c>
      <c r="O1730" s="6">
        <v>107</v>
      </c>
      <c r="P1730" s="6">
        <v>152</v>
      </c>
      <c r="Q1730" s="6">
        <v>0.17</v>
      </c>
      <c r="R1730" s="6">
        <v>53.17</v>
      </c>
      <c r="S1730" s="6">
        <v>914.45</v>
      </c>
      <c r="T1730" s="6">
        <v>55</v>
      </c>
      <c r="U1730" s="6">
        <v>13</v>
      </c>
      <c r="V1730" s="6">
        <v>60.7</v>
      </c>
      <c r="W1730" s="6">
        <v>107.1</v>
      </c>
      <c r="X1730" s="6">
        <v>30.02</v>
      </c>
      <c r="Y1730" s="6">
        <v>109.95</v>
      </c>
      <c r="Z1730" s="6">
        <v>30.07</v>
      </c>
      <c r="AA1730" s="6">
        <v>-2.65</v>
      </c>
      <c r="AB1730" s="6">
        <v>60.47</v>
      </c>
      <c r="AC1730" s="6">
        <v>20.5</v>
      </c>
      <c r="AD1730" s="6">
        <v>36.7</v>
      </c>
      <c r="AE1730" s="6">
        <v>7</v>
      </c>
      <c r="AF1730" s="6">
        <v>44</v>
      </c>
      <c r="AG1730" s="6">
        <v>0.08</v>
      </c>
      <c r="AH1730" s="6">
        <v>22.37</v>
      </c>
      <c r="AI1730" s="6">
        <v>826.71</v>
      </c>
    </row>
    <row r="1731" spans="1:35">
      <c r="A1731" s="5">
        <v>40513</v>
      </c>
      <c r="B1731" s="6">
        <v>1006.7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910.89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834.49</v>
      </c>
    </row>
    <row r="1732" spans="1:35">
      <c r="A1732" s="5">
        <v>40514</v>
      </c>
      <c r="B1732" s="6">
        <v>1011.12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945.06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833.09</v>
      </c>
    </row>
    <row r="1733" spans="1:35">
      <c r="A1733" s="5">
        <v>40515</v>
      </c>
      <c r="B1733" s="6">
        <v>1008.47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961.25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>
        <v>833.6</v>
      </c>
    </row>
    <row r="1734" spans="1:35">
      <c r="A1734" s="5">
        <v>40518</v>
      </c>
      <c r="B1734" s="6">
        <v>1012.01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968.6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>
        <v>0</v>
      </c>
      <c r="AI1734" s="6">
        <v>841.25</v>
      </c>
    </row>
    <row r="1735" spans="1:35">
      <c r="A1735" s="5">
        <v>40519</v>
      </c>
      <c r="B1735" s="6">
        <v>1019.08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982.76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>
        <v>0</v>
      </c>
      <c r="AI1735" s="6">
        <v>843.54</v>
      </c>
    </row>
    <row r="1736" spans="1:35">
      <c r="A1736" s="5">
        <v>40520</v>
      </c>
      <c r="B1736" s="6">
        <v>1011.12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944.58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817.15</v>
      </c>
    </row>
    <row r="1737" spans="1:35">
      <c r="A1737" s="5">
        <v>40521</v>
      </c>
      <c r="B1737" s="6">
        <v>1020.85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944.4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823.66</v>
      </c>
    </row>
    <row r="1738" spans="1:35">
      <c r="A1738" s="5">
        <v>40522</v>
      </c>
      <c r="B1738" s="6">
        <v>1022.62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959.28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830.79</v>
      </c>
    </row>
    <row r="1739" spans="1:35">
      <c r="A1739" s="5">
        <v>40525</v>
      </c>
      <c r="B1739" s="6">
        <v>1027.93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988.31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850.81</v>
      </c>
    </row>
    <row r="1740" spans="1:35">
      <c r="A1740" s="5">
        <v>40526</v>
      </c>
      <c r="B1740" s="6">
        <v>1036.78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1007.49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852.85</v>
      </c>
    </row>
    <row r="1741" spans="1:35">
      <c r="A1741" s="5">
        <v>40527</v>
      </c>
      <c r="B1741" s="6">
        <v>1028.37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982.04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836.79</v>
      </c>
    </row>
    <row r="1742" spans="1:35">
      <c r="A1742" s="5">
        <v>40528</v>
      </c>
      <c r="B1742" s="6">
        <v>1027.49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991.18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850.55</v>
      </c>
    </row>
    <row r="1743" spans="1:35">
      <c r="A1743" s="5">
        <v>40529</v>
      </c>
      <c r="B1743" s="6">
        <v>1030.58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998.17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862.79</v>
      </c>
    </row>
    <row r="1744" spans="1:35">
      <c r="A1744" s="5">
        <v>40532</v>
      </c>
      <c r="B1744" s="6">
        <v>1032.79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1018.96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877.83</v>
      </c>
    </row>
    <row r="1745" spans="1:35">
      <c r="A1745" s="5">
        <v>40533</v>
      </c>
      <c r="B1745" s="6">
        <v>1033.68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1039.4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885.99</v>
      </c>
    </row>
    <row r="1746" spans="1:35">
      <c r="A1746" s="5">
        <v>40534</v>
      </c>
      <c r="B1746" s="6">
        <v>1032.35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992.08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891.22</v>
      </c>
    </row>
    <row r="1747" spans="1:35">
      <c r="A1747" s="5">
        <v>40535</v>
      </c>
      <c r="B1747" s="6">
        <v>1039.43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999.07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913.66</v>
      </c>
    </row>
    <row r="1748" spans="1:35">
      <c r="A1748" s="5">
        <v>40536</v>
      </c>
      <c r="B1748" s="6">
        <v>1038.99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997.1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931.63</v>
      </c>
    </row>
    <row r="1749" spans="1:35">
      <c r="A1749" s="5">
        <v>40539</v>
      </c>
      <c r="B1749" s="6">
        <v>1035.01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992.26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921.31</v>
      </c>
    </row>
    <row r="1750" spans="1:35">
      <c r="A1750" s="5">
        <v>40540</v>
      </c>
      <c r="B1750" s="6">
        <v>1030.14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995.84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938.39</v>
      </c>
    </row>
    <row r="1751" spans="1:35">
      <c r="A1751" s="5">
        <v>40541</v>
      </c>
      <c r="B1751" s="6">
        <v>1028.37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991.72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933.16</v>
      </c>
    </row>
    <row r="1752" spans="1:35">
      <c r="A1752" s="5">
        <v>40542</v>
      </c>
      <c r="B1752" s="6">
        <v>1032.79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1001.94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933.54</v>
      </c>
    </row>
    <row r="1753" spans="1:35">
      <c r="A1753" s="5">
        <v>40543</v>
      </c>
      <c r="B1753" s="6">
        <v>1030.58</v>
      </c>
      <c r="C1753" s="6">
        <v>0.6538</v>
      </c>
      <c r="D1753" s="6">
        <v>0</v>
      </c>
      <c r="E1753" s="6">
        <v>131.32</v>
      </c>
      <c r="F1753" s="6">
        <v>797.77</v>
      </c>
      <c r="G1753" s="6">
        <v>82.38</v>
      </c>
      <c r="H1753" s="6">
        <v>478.85</v>
      </c>
      <c r="I1753" s="6">
        <v>781.8</v>
      </c>
      <c r="J1753" s="6">
        <v>84.48</v>
      </c>
      <c r="K1753" s="6">
        <v>147.29</v>
      </c>
      <c r="L1753" s="6">
        <v>39.39</v>
      </c>
      <c r="M1753" s="6">
        <v>165.9</v>
      </c>
      <c r="N1753" s="6">
        <v>0.05</v>
      </c>
      <c r="O1753" s="6">
        <v>107</v>
      </c>
      <c r="P1753" s="6">
        <v>152</v>
      </c>
      <c r="Q1753" s="6">
        <v>0.17</v>
      </c>
      <c r="R1753" s="6">
        <v>53.17</v>
      </c>
      <c r="S1753" s="6">
        <v>1016.81</v>
      </c>
      <c r="T1753" s="6">
        <v>31</v>
      </c>
      <c r="U1753" s="6">
        <v>46</v>
      </c>
      <c r="V1753" s="6">
        <v>60.73</v>
      </c>
      <c r="W1753" s="6">
        <v>107.1</v>
      </c>
      <c r="X1753" s="6">
        <v>30.02</v>
      </c>
      <c r="Y1753" s="6">
        <v>109.95</v>
      </c>
      <c r="Z1753" s="6">
        <v>30.07</v>
      </c>
      <c r="AA1753" s="6">
        <v>-2.68</v>
      </c>
      <c r="AB1753" s="6">
        <v>60.52</v>
      </c>
      <c r="AC1753" s="6">
        <v>20.5</v>
      </c>
      <c r="AD1753" s="6">
        <v>36.7</v>
      </c>
      <c r="AE1753" s="6">
        <v>7</v>
      </c>
      <c r="AF1753" s="6">
        <v>44</v>
      </c>
      <c r="AG1753" s="6">
        <v>0.08</v>
      </c>
      <c r="AH1753" s="6">
        <v>22.37</v>
      </c>
      <c r="AI1753" s="6">
        <v>900.91</v>
      </c>
    </row>
    <row r="1754" spans="1:35">
      <c r="A1754" s="5">
        <v>40547</v>
      </c>
      <c r="B1754" s="6">
        <v>1035.45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1008.93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>
        <v>919.52</v>
      </c>
    </row>
    <row r="1755" spans="1:35">
      <c r="A1755" s="5">
        <v>40548</v>
      </c>
      <c r="B1755" s="6">
        <v>1030.14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1013.41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916.33</v>
      </c>
    </row>
    <row r="1756" spans="1:35">
      <c r="A1756" s="5">
        <v>40549</v>
      </c>
      <c r="B1756" s="6">
        <v>1031.47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1049.25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915.31</v>
      </c>
    </row>
    <row r="1757" spans="1:35">
      <c r="A1757" s="5">
        <v>40550</v>
      </c>
      <c r="B1757" s="6">
        <v>1019.52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1011.43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876.3</v>
      </c>
    </row>
    <row r="1758" spans="1:35">
      <c r="A1758" s="5">
        <v>40553</v>
      </c>
      <c r="B1758" s="6">
        <v>1019.97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1018.25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887.27</v>
      </c>
    </row>
    <row r="1759" spans="1:35">
      <c r="A1759" s="5">
        <v>40554</v>
      </c>
      <c r="B1759" s="6">
        <v>1019.97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1032.76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893</v>
      </c>
    </row>
    <row r="1760" spans="1:35">
      <c r="A1760" s="5">
        <v>40555</v>
      </c>
      <c r="B1760" s="6">
        <v>1021.74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1045.31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908.68</v>
      </c>
    </row>
    <row r="1761" spans="1:35">
      <c r="A1761" s="5">
        <v>40556</v>
      </c>
      <c r="B1761" s="6">
        <v>1027.49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1042.26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907.16</v>
      </c>
    </row>
    <row r="1762" spans="1:35">
      <c r="A1762" s="5">
        <v>40557</v>
      </c>
      <c r="B1762" s="6">
        <v>1034.12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1036.35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917.35</v>
      </c>
    </row>
    <row r="1763" spans="1:35">
      <c r="A1763" s="5">
        <v>40560</v>
      </c>
      <c r="B1763" s="6">
        <v>1035.89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1041.01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909.83</v>
      </c>
    </row>
    <row r="1764" spans="1:35">
      <c r="A1764" s="5">
        <v>40561</v>
      </c>
      <c r="B1764" s="6">
        <v>1048.72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1046.74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905.88</v>
      </c>
    </row>
    <row r="1765" spans="1:35">
      <c r="A1765" s="5">
        <v>40562</v>
      </c>
      <c r="B1765" s="6">
        <v>1045.18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1064.13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916.08</v>
      </c>
    </row>
    <row r="1766" spans="1:35">
      <c r="A1766" s="5">
        <v>40563</v>
      </c>
      <c r="B1766" s="6">
        <v>1034.12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1062.52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912.76</v>
      </c>
    </row>
    <row r="1767" spans="1:35">
      <c r="A1767" s="5">
        <v>40564</v>
      </c>
      <c r="B1767" s="6">
        <v>1035.45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1106.79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926.53</v>
      </c>
    </row>
    <row r="1768" spans="1:35">
      <c r="A1768" s="5">
        <v>40567</v>
      </c>
      <c r="B1768" s="6">
        <v>1039.43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1151.42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928.83</v>
      </c>
    </row>
    <row r="1769" spans="1:35">
      <c r="A1769" s="5">
        <v>40568</v>
      </c>
      <c r="B1769" s="6">
        <v>1036.78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1129.37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917.61</v>
      </c>
    </row>
    <row r="1770" spans="1:35">
      <c r="A1770" s="5">
        <v>40569</v>
      </c>
      <c r="B1770" s="6">
        <v>1031.91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1129.55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917.74</v>
      </c>
    </row>
    <row r="1771" spans="1:35">
      <c r="A1771" s="5">
        <v>40570</v>
      </c>
      <c r="B1771" s="6">
        <v>1035.89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1169.88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938.77</v>
      </c>
    </row>
    <row r="1772" spans="1:35">
      <c r="A1772" s="5">
        <v>40571</v>
      </c>
      <c r="B1772" s="6">
        <v>1035.45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1155.36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933.42</v>
      </c>
    </row>
    <row r="1773" spans="1:35">
      <c r="A1773" s="5">
        <v>40574</v>
      </c>
      <c r="B1773" s="6">
        <v>1044.29</v>
      </c>
      <c r="C1773" s="6">
        <v>0.0655</v>
      </c>
      <c r="D1773" s="6">
        <v>0</v>
      </c>
      <c r="E1773" s="6">
        <v>131.35</v>
      </c>
      <c r="F1773" s="6">
        <v>798.27</v>
      </c>
      <c r="G1773" s="6">
        <v>82.38</v>
      </c>
      <c r="H1773" s="6">
        <v>478.9</v>
      </c>
      <c r="I1773" s="6">
        <v>781.85</v>
      </c>
      <c r="J1773" s="6">
        <v>84.48</v>
      </c>
      <c r="K1773" s="6">
        <v>147.79</v>
      </c>
      <c r="L1773" s="6">
        <v>39.39</v>
      </c>
      <c r="M1773" s="6">
        <v>165.9</v>
      </c>
      <c r="N1773" s="6">
        <v>0.05</v>
      </c>
      <c r="O1773" s="6">
        <v>107</v>
      </c>
      <c r="P1773" s="6">
        <v>152</v>
      </c>
      <c r="Q1773" s="6">
        <v>0.17</v>
      </c>
      <c r="R1773" s="6">
        <v>53.17</v>
      </c>
      <c r="S1773" s="6">
        <v>1176.15</v>
      </c>
      <c r="T1773" s="6">
        <v>3641</v>
      </c>
      <c r="U1773" s="6">
        <v>39</v>
      </c>
      <c r="V1773" s="6">
        <v>60.73</v>
      </c>
      <c r="W1773" s="6">
        <v>107.1</v>
      </c>
      <c r="X1773" s="6">
        <v>30.02</v>
      </c>
      <c r="Y1773" s="6">
        <v>109.95</v>
      </c>
      <c r="Z1773" s="6">
        <v>30.07</v>
      </c>
      <c r="AA1773" s="6">
        <v>-2.68</v>
      </c>
      <c r="AB1773" s="6">
        <v>60.52</v>
      </c>
      <c r="AC1773" s="6">
        <v>20.5</v>
      </c>
      <c r="AD1773" s="6">
        <v>36.7</v>
      </c>
      <c r="AE1773" s="6">
        <v>7</v>
      </c>
      <c r="AF1773" s="6">
        <v>44</v>
      </c>
      <c r="AG1773" s="6">
        <v>0.08</v>
      </c>
      <c r="AH1773" s="6">
        <v>22.37</v>
      </c>
      <c r="AI1773" s="6">
        <v>948.97</v>
      </c>
    </row>
    <row r="1774" spans="1:35">
      <c r="A1774" s="5">
        <v>40575</v>
      </c>
      <c r="B1774" s="6">
        <v>1056.68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1208.95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952.54</v>
      </c>
    </row>
    <row r="1775" spans="1:35">
      <c r="A1775" s="5">
        <v>40583</v>
      </c>
      <c r="B1775" s="6">
        <v>1075.26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1189.42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944.12</v>
      </c>
    </row>
    <row r="1776" spans="1:35">
      <c r="A1776" s="5">
        <v>40584</v>
      </c>
      <c r="B1776" s="6">
        <v>1074.37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1203.94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960.57</v>
      </c>
    </row>
    <row r="1777" spans="1:35">
      <c r="A1777" s="5">
        <v>40585</v>
      </c>
      <c r="B1777" s="6">
        <v>1079.24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1211.46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962.23</v>
      </c>
    </row>
    <row r="1778" spans="1:35">
      <c r="A1778" s="5">
        <v>40588</v>
      </c>
      <c r="B1778" s="6">
        <v>1094.28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1191.75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952.92</v>
      </c>
    </row>
    <row r="1779" spans="1:35">
      <c r="A1779" s="5">
        <v>40589</v>
      </c>
      <c r="B1779" s="6">
        <v>1082.78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1198.38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950.12</v>
      </c>
    </row>
    <row r="1780" spans="1:35">
      <c r="A1780" s="5">
        <v>40590</v>
      </c>
      <c r="B1780" s="6">
        <v>1076.58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1215.59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946.8</v>
      </c>
    </row>
    <row r="1781" spans="1:35">
      <c r="A1781" s="5">
        <v>40591</v>
      </c>
      <c r="B1781" s="6">
        <v>1075.26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1227.59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935.2</v>
      </c>
    </row>
    <row r="1782" spans="1:35">
      <c r="A1782" s="5">
        <v>40592</v>
      </c>
      <c r="B1782" s="6">
        <v>1077.91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1199.28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924.24</v>
      </c>
    </row>
    <row r="1783" spans="1:35">
      <c r="A1783" s="5">
        <v>40595</v>
      </c>
      <c r="B1783" s="6">
        <v>1077.91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1154.29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925.64</v>
      </c>
    </row>
    <row r="1784" spans="1:35">
      <c r="A1784" s="5">
        <v>40596</v>
      </c>
      <c r="B1784" s="6">
        <v>1078.79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1143.89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922.07</v>
      </c>
    </row>
    <row r="1785" spans="1:35">
      <c r="A1785" s="5">
        <v>40597</v>
      </c>
      <c r="B1785" s="6">
        <v>1058.01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1138.16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923.73</v>
      </c>
    </row>
    <row r="1786" spans="1:35">
      <c r="A1786" s="5">
        <v>40598</v>
      </c>
      <c r="B1786" s="6">
        <v>1057.56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1085.46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903.2</v>
      </c>
    </row>
    <row r="1787" spans="1:35">
      <c r="A1787" s="5">
        <v>40599</v>
      </c>
      <c r="B1787" s="6">
        <v>1067.74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1096.57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913.53</v>
      </c>
    </row>
    <row r="1788" spans="1:35">
      <c r="A1788" s="5">
        <v>40602</v>
      </c>
      <c r="B1788" s="6">
        <v>1074.37</v>
      </c>
      <c r="C1788" s="6">
        <v>0.0541</v>
      </c>
      <c r="D1788" s="6">
        <v>0</v>
      </c>
      <c r="E1788" s="6">
        <v>131.36</v>
      </c>
      <c r="F1788" s="6">
        <v>798.41</v>
      </c>
      <c r="G1788" s="6">
        <v>82.56</v>
      </c>
      <c r="H1788" s="6">
        <v>479.14</v>
      </c>
      <c r="I1788" s="6">
        <v>781.95</v>
      </c>
      <c r="J1788" s="6">
        <v>84.48</v>
      </c>
      <c r="K1788" s="6">
        <v>147.82</v>
      </c>
      <c r="L1788" s="6">
        <v>39.39</v>
      </c>
      <c r="M1788" s="6">
        <v>165.9</v>
      </c>
      <c r="N1788" s="6">
        <v>0.05</v>
      </c>
      <c r="O1788" s="6">
        <v>107</v>
      </c>
      <c r="P1788" s="6">
        <v>152</v>
      </c>
      <c r="Q1788" s="6">
        <v>0.17</v>
      </c>
      <c r="R1788" s="6">
        <v>53.17</v>
      </c>
      <c r="S1788" s="6">
        <v>1162.71</v>
      </c>
      <c r="T1788" s="6">
        <v>5108</v>
      </c>
      <c r="U1788" s="6">
        <v>18</v>
      </c>
      <c r="V1788" s="6">
        <v>60.73</v>
      </c>
      <c r="W1788" s="6">
        <v>107.1</v>
      </c>
      <c r="X1788" s="6">
        <v>30.14</v>
      </c>
      <c r="Y1788" s="6">
        <v>110.07</v>
      </c>
      <c r="Z1788" s="6">
        <v>30.07</v>
      </c>
      <c r="AA1788" s="6">
        <v>-2.68</v>
      </c>
      <c r="AB1788" s="6">
        <v>60.52</v>
      </c>
      <c r="AC1788" s="6">
        <v>20.5</v>
      </c>
      <c r="AD1788" s="6">
        <v>36.7</v>
      </c>
      <c r="AE1788" s="6">
        <v>7</v>
      </c>
      <c r="AF1788" s="6">
        <v>44</v>
      </c>
      <c r="AG1788" s="6">
        <v>0.08</v>
      </c>
      <c r="AH1788" s="6">
        <v>22.37</v>
      </c>
      <c r="AI1788" s="6">
        <v>927.93</v>
      </c>
    </row>
    <row r="1789" spans="1:35">
      <c r="A1789" s="5">
        <v>40603</v>
      </c>
      <c r="B1789" s="6">
        <v>1073.04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1181.89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928.32</v>
      </c>
    </row>
    <row r="1790" spans="1:35">
      <c r="A1790" s="5">
        <v>40604</v>
      </c>
      <c r="B1790" s="6">
        <v>1077.47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1190.13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930.87</v>
      </c>
    </row>
    <row r="1791" spans="1:35">
      <c r="A1791" s="5">
        <v>40605</v>
      </c>
      <c r="B1791" s="6">
        <v>1071.28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1165.04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929.46</v>
      </c>
    </row>
    <row r="1792" spans="1:35">
      <c r="A1792" s="5">
        <v>40606</v>
      </c>
      <c r="B1792" s="6">
        <v>1075.26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1163.25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922.58</v>
      </c>
    </row>
    <row r="1793" spans="1:35">
      <c r="A1793" s="5">
        <v>40609</v>
      </c>
      <c r="B1793" s="6">
        <v>1081.01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1186.19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927.81</v>
      </c>
    </row>
    <row r="1794" spans="1:35">
      <c r="A1794" s="5">
        <v>40610</v>
      </c>
      <c r="B1794" s="6">
        <v>1074.37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1122.92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911.62</v>
      </c>
    </row>
    <row r="1795" spans="1:35">
      <c r="A1795" s="5">
        <v>40611</v>
      </c>
      <c r="B1795" s="6">
        <v>1074.81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1138.33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923.22</v>
      </c>
    </row>
    <row r="1796" spans="1:35">
      <c r="A1796" s="5">
        <v>40612</v>
      </c>
      <c r="B1796" s="6">
        <v>1072.6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1117.9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902.57</v>
      </c>
    </row>
    <row r="1797" spans="1:35">
      <c r="A1797" s="5">
        <v>40613</v>
      </c>
      <c r="B1797" s="6">
        <v>1065.53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1103.38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880</v>
      </c>
    </row>
    <row r="1798" spans="1:35">
      <c r="A1798" s="5">
        <v>40616</v>
      </c>
      <c r="B1798" s="6">
        <v>1059.33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1062.88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881.53</v>
      </c>
    </row>
    <row r="1799" spans="1:35">
      <c r="A1799" s="5">
        <v>40617</v>
      </c>
      <c r="B1799" s="6">
        <v>1063.31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1038.86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879.75</v>
      </c>
    </row>
    <row r="1800" spans="1:35">
      <c r="A1800" s="5">
        <v>40618</v>
      </c>
      <c r="B1800" s="6">
        <v>1058.45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1069.15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878.6</v>
      </c>
    </row>
    <row r="1801" spans="1:35">
      <c r="A1801" s="5">
        <v>40619</v>
      </c>
      <c r="B1801" s="6">
        <v>1065.08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1058.75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881.66</v>
      </c>
    </row>
    <row r="1802" spans="1:35">
      <c r="A1802" s="5">
        <v>40620</v>
      </c>
      <c r="B1802" s="6">
        <v>1067.29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1094.78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890.58</v>
      </c>
    </row>
    <row r="1803" spans="1:35">
      <c r="A1803" s="5">
        <v>40623</v>
      </c>
      <c r="B1803" s="6">
        <v>1066.41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1082.41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887.91</v>
      </c>
    </row>
    <row r="1804" spans="1:35">
      <c r="A1804" s="5">
        <v>40624</v>
      </c>
      <c r="B1804" s="6">
        <v>1059.78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1082.41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892.62</v>
      </c>
    </row>
    <row r="1805" spans="1:35">
      <c r="A1805" s="5">
        <v>40625</v>
      </c>
      <c r="B1805" s="6">
        <v>1065.53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1105.18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909.32</v>
      </c>
    </row>
    <row r="1806" spans="1:35">
      <c r="A1806" s="5">
        <v>40626</v>
      </c>
      <c r="B1806" s="6">
        <v>1059.33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1084.92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902.18</v>
      </c>
    </row>
    <row r="1807" spans="1:35">
      <c r="A1807" s="5">
        <v>40627</v>
      </c>
      <c r="B1807" s="6">
        <v>1062.43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1082.95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911.87</v>
      </c>
    </row>
    <row r="1808" spans="1:35">
      <c r="A1808" s="5">
        <v>40630</v>
      </c>
      <c r="B1808" s="6">
        <v>1056.24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1033.3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895.43</v>
      </c>
    </row>
    <row r="1809" spans="1:35">
      <c r="A1809" s="5">
        <v>40631</v>
      </c>
      <c r="B1809" s="6">
        <v>1054.91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1035.45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895.17</v>
      </c>
    </row>
    <row r="1810" spans="1:35">
      <c r="A1810" s="5">
        <v>40632</v>
      </c>
      <c r="B1810" s="6">
        <v>1056.24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1029.9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888.42</v>
      </c>
    </row>
    <row r="1811" spans="1:35">
      <c r="A1811" s="5">
        <v>40633</v>
      </c>
      <c r="B1811" s="6">
        <v>1051.37</v>
      </c>
      <c r="C1811" s="6">
        <v>0.905</v>
      </c>
      <c r="D1811" s="6">
        <v>0</v>
      </c>
      <c r="E1811" s="6">
        <v>131.36</v>
      </c>
      <c r="F1811" s="6">
        <v>798.41</v>
      </c>
      <c r="G1811" s="6">
        <v>82.56</v>
      </c>
      <c r="H1811" s="6">
        <v>479.14</v>
      </c>
      <c r="I1811" s="6">
        <v>781.95</v>
      </c>
      <c r="J1811" s="6">
        <v>84.48</v>
      </c>
      <c r="K1811" s="6">
        <v>147.82</v>
      </c>
      <c r="L1811" s="6">
        <v>39.39</v>
      </c>
      <c r="M1811" s="6">
        <v>165.9</v>
      </c>
      <c r="N1811" s="6">
        <v>0.05</v>
      </c>
      <c r="O1811" s="6">
        <v>107</v>
      </c>
      <c r="P1811" s="6">
        <v>152</v>
      </c>
      <c r="Q1811" s="6">
        <v>0.17</v>
      </c>
      <c r="R1811" s="6">
        <v>53.17</v>
      </c>
      <c r="S1811" s="6">
        <v>1018.07</v>
      </c>
      <c r="T1811" s="6">
        <v>1908</v>
      </c>
      <c r="U1811" s="6">
        <v>28</v>
      </c>
      <c r="V1811" s="6">
        <v>60.73</v>
      </c>
      <c r="W1811" s="6">
        <v>107.1</v>
      </c>
      <c r="X1811" s="6">
        <v>30.14</v>
      </c>
      <c r="Y1811" s="6">
        <v>110.07</v>
      </c>
      <c r="Z1811" s="6">
        <v>30.07</v>
      </c>
      <c r="AA1811" s="6">
        <v>-2.68</v>
      </c>
      <c r="AB1811" s="6">
        <v>60.52</v>
      </c>
      <c r="AC1811" s="6">
        <v>20.5</v>
      </c>
      <c r="AD1811" s="6">
        <v>36.7</v>
      </c>
      <c r="AE1811" s="6">
        <v>7</v>
      </c>
      <c r="AF1811" s="6">
        <v>44</v>
      </c>
      <c r="AG1811" s="6">
        <v>0.08</v>
      </c>
      <c r="AH1811" s="6">
        <v>22.37</v>
      </c>
      <c r="AI1811" s="6">
        <v>897.08</v>
      </c>
    </row>
    <row r="1812" spans="1:35">
      <c r="A1812" s="5">
        <v>40634</v>
      </c>
      <c r="B1812" s="6">
        <v>1058.45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1009.82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899.89</v>
      </c>
    </row>
    <row r="1813" spans="1:35">
      <c r="A1813" s="5">
        <v>40639</v>
      </c>
      <c r="B1813" s="6">
        <v>1061.1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1030.79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908.68</v>
      </c>
    </row>
    <row r="1814" spans="1:35">
      <c r="A1814" s="5">
        <v>40640</v>
      </c>
      <c r="B1814" s="6">
        <v>1054.03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1023.98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906.52</v>
      </c>
    </row>
    <row r="1815" spans="1:35">
      <c r="A1815" s="5">
        <v>40641</v>
      </c>
      <c r="B1815" s="6">
        <v>1055.35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1052.84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924.88</v>
      </c>
    </row>
    <row r="1816" spans="1:35">
      <c r="A1816" s="5">
        <v>40644</v>
      </c>
      <c r="B1816" s="6">
        <v>1060.66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1079.37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921.18</v>
      </c>
    </row>
    <row r="1817" spans="1:35">
      <c r="A1817" s="5">
        <v>40645</v>
      </c>
      <c r="B1817" s="6">
        <v>1055.79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1072.38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915.82</v>
      </c>
    </row>
    <row r="1818" spans="1:35">
      <c r="A1818" s="5">
        <v>40646</v>
      </c>
      <c r="B1818" s="6">
        <v>1055.79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1063.23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913.15</v>
      </c>
    </row>
    <row r="1819" spans="1:35">
      <c r="A1819" s="5">
        <v>40647</v>
      </c>
      <c r="B1819" s="6">
        <v>1053.14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1024.7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891.35</v>
      </c>
    </row>
    <row r="1820" spans="1:35">
      <c r="A1820" s="5">
        <v>40648</v>
      </c>
      <c r="B1820" s="6">
        <v>1051.81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1012.69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882.3</v>
      </c>
    </row>
    <row r="1821" spans="1:35">
      <c r="A1821" s="5">
        <v>40651</v>
      </c>
      <c r="B1821" s="6">
        <v>1054.91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1010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884.85</v>
      </c>
    </row>
    <row r="1822" spans="1:35">
      <c r="A1822" s="5">
        <v>40652</v>
      </c>
      <c r="B1822" s="6">
        <v>1053.58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991.36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876.3</v>
      </c>
    </row>
    <row r="1823" spans="1:35">
      <c r="A1823" s="5">
        <v>40653</v>
      </c>
      <c r="B1823" s="6">
        <v>1054.91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996.92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883.57</v>
      </c>
    </row>
    <row r="1824" spans="1:35">
      <c r="A1824" s="5">
        <v>40654</v>
      </c>
      <c r="B1824" s="6">
        <v>1046.95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998.71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887.01</v>
      </c>
    </row>
    <row r="1825" spans="1:35">
      <c r="A1825" s="5">
        <v>40655</v>
      </c>
      <c r="B1825" s="6">
        <v>1050.93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1015.74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883.95</v>
      </c>
    </row>
    <row r="1826" spans="1:35">
      <c r="A1826" s="5">
        <v>40658</v>
      </c>
      <c r="B1826" s="6">
        <v>1051.81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998.53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877.32</v>
      </c>
    </row>
    <row r="1827" spans="1:35">
      <c r="A1827" s="5">
        <v>40659</v>
      </c>
      <c r="B1827" s="6">
        <v>1051.37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977.74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871.72</v>
      </c>
    </row>
    <row r="1828" spans="1:35">
      <c r="A1828" s="5">
        <v>40660</v>
      </c>
      <c r="B1828" s="6">
        <v>1046.51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953.36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872.61</v>
      </c>
    </row>
    <row r="1829" spans="1:35">
      <c r="A1829" s="5">
        <v>40661</v>
      </c>
      <c r="B1829" s="6">
        <v>1045.62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947.09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882.81</v>
      </c>
    </row>
    <row r="1830" spans="1:35">
      <c r="A1830" s="5">
        <v>40662</v>
      </c>
      <c r="B1830" s="6">
        <v>1035.01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942.07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863.3</v>
      </c>
    </row>
    <row r="1831" spans="1:35">
      <c r="A1831" s="5">
        <v>40663</v>
      </c>
      <c r="B1831" s="6">
        <v>0</v>
      </c>
      <c r="C1831" s="6">
        <v>0.9912</v>
      </c>
      <c r="D1831" s="6">
        <v>0</v>
      </c>
      <c r="E1831" s="6">
        <v>132.27</v>
      </c>
      <c r="F1831" s="6">
        <v>798.82</v>
      </c>
      <c r="G1831" s="6">
        <v>82.59</v>
      </c>
      <c r="H1831" s="6">
        <v>479.29</v>
      </c>
      <c r="I1831" s="6">
        <v>782.03</v>
      </c>
      <c r="J1831" s="6">
        <v>84.47</v>
      </c>
      <c r="K1831" s="6">
        <v>149.07</v>
      </c>
      <c r="L1831" s="6">
        <v>39.39</v>
      </c>
      <c r="M1831" s="6">
        <v>165.9</v>
      </c>
      <c r="N1831" s="6">
        <v>0.05</v>
      </c>
      <c r="O1831" s="6">
        <v>107</v>
      </c>
      <c r="P1831" s="6">
        <v>152</v>
      </c>
      <c r="Q1831" s="6">
        <v>0.17</v>
      </c>
      <c r="R1831" s="6">
        <v>53.17</v>
      </c>
      <c r="S1831" s="6">
        <v>0</v>
      </c>
      <c r="T1831" s="6">
        <v>5240</v>
      </c>
      <c r="U1831" s="6">
        <v>21</v>
      </c>
      <c r="V1831" s="6">
        <v>60.73</v>
      </c>
      <c r="W1831" s="6">
        <v>107.1</v>
      </c>
      <c r="X1831" s="6">
        <v>30.14</v>
      </c>
      <c r="Y1831" s="6">
        <v>110.07</v>
      </c>
      <c r="Z1831" s="6">
        <v>30.07</v>
      </c>
      <c r="AA1831" s="6">
        <v>-2.68</v>
      </c>
      <c r="AB1831" s="6">
        <v>60.52</v>
      </c>
      <c r="AC1831" s="6">
        <v>20.5</v>
      </c>
      <c r="AD1831" s="6">
        <v>36.7</v>
      </c>
      <c r="AE1831" s="6">
        <v>7</v>
      </c>
      <c r="AF1831" s="6">
        <v>44</v>
      </c>
      <c r="AG1831" s="6">
        <v>0.08</v>
      </c>
      <c r="AH1831" s="6">
        <v>22.37</v>
      </c>
      <c r="AI1831" s="6">
        <v>0</v>
      </c>
    </row>
    <row r="1832" spans="1:35">
      <c r="A1832" s="5">
        <v>40666</v>
      </c>
      <c r="B1832" s="6">
        <v>1042.08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949.78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857.82</v>
      </c>
    </row>
    <row r="1833" spans="1:35">
      <c r="A1833" s="5">
        <v>40667</v>
      </c>
      <c r="B1833" s="6">
        <v>1041.2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925.94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843.92</v>
      </c>
    </row>
    <row r="1834" spans="1:35">
      <c r="A1834" s="5">
        <v>40668</v>
      </c>
      <c r="B1834" s="6">
        <v>1042.97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883.28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829.77</v>
      </c>
    </row>
    <row r="1835" spans="1:35">
      <c r="A1835" s="5">
        <v>40669</v>
      </c>
      <c r="B1835" s="6">
        <v>1036.78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888.48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826.59</v>
      </c>
    </row>
    <row r="1836" spans="1:35">
      <c r="A1836" s="5">
        <v>40672</v>
      </c>
      <c r="B1836" s="6">
        <v>1042.53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890.63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835.77</v>
      </c>
    </row>
    <row r="1837" spans="1:35">
      <c r="A1837" s="5">
        <v>40673</v>
      </c>
      <c r="B1837" s="6">
        <v>1050.04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901.56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843.29</v>
      </c>
    </row>
    <row r="1838" spans="1:35">
      <c r="A1838" s="5">
        <v>40674</v>
      </c>
      <c r="B1838" s="6">
        <v>1049.16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902.64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846.09</v>
      </c>
    </row>
    <row r="1839" spans="1:35">
      <c r="A1839" s="5">
        <v>40675</v>
      </c>
      <c r="B1839" s="6">
        <v>1044.29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871.63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824.17</v>
      </c>
    </row>
    <row r="1840" spans="1:35">
      <c r="A1840" s="5">
        <v>40676</v>
      </c>
      <c r="B1840" s="6">
        <v>1047.83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910.88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846.47</v>
      </c>
    </row>
    <row r="1841" spans="1:35">
      <c r="A1841" s="5">
        <v>40679</v>
      </c>
      <c r="B1841" s="6">
        <v>1045.62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907.3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846.09</v>
      </c>
    </row>
    <row r="1842" spans="1:35">
      <c r="A1842" s="5">
        <v>40680</v>
      </c>
      <c r="B1842" s="6">
        <v>1043.41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908.37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844.56</v>
      </c>
    </row>
    <row r="1843" spans="1:35">
      <c r="A1843" s="5">
        <v>40681</v>
      </c>
      <c r="B1843" s="6">
        <v>1043.85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906.22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842.9</v>
      </c>
    </row>
    <row r="1844" spans="1:35">
      <c r="A1844" s="5">
        <v>40682</v>
      </c>
      <c r="B1844" s="6">
        <v>1046.95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901.56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842.65</v>
      </c>
    </row>
    <row r="1845" spans="1:35">
      <c r="A1845" s="5">
        <v>40683</v>
      </c>
      <c r="B1845" s="6">
        <v>1047.21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896.36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825.06</v>
      </c>
    </row>
    <row r="1846" spans="1:35">
      <c r="A1846" s="5">
        <v>40686</v>
      </c>
      <c r="B1846" s="6">
        <v>1051.78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896.19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822</v>
      </c>
    </row>
    <row r="1847" spans="1:35">
      <c r="A1847" s="5">
        <v>40687</v>
      </c>
      <c r="B1847" s="6">
        <v>1052.48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904.07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831.56</v>
      </c>
    </row>
    <row r="1848" spans="1:35">
      <c r="A1848" s="5">
        <v>40688</v>
      </c>
      <c r="B1848" s="6">
        <v>1052.48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905.51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837.93</v>
      </c>
    </row>
    <row r="1849" spans="1:35">
      <c r="A1849" s="5">
        <v>40689</v>
      </c>
      <c r="B1849" s="6">
        <v>1058.16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915.36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848.13</v>
      </c>
    </row>
    <row r="1850" spans="1:35">
      <c r="A1850" s="5">
        <v>40690</v>
      </c>
      <c r="B1850" s="6">
        <v>1057.29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912.5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856.93</v>
      </c>
    </row>
    <row r="1851" spans="1:35">
      <c r="A1851" s="5">
        <v>40693</v>
      </c>
      <c r="B1851" s="6">
        <v>1059.47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912.5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851.96</v>
      </c>
    </row>
    <row r="1852" spans="1:35">
      <c r="A1852" s="5">
        <v>40694</v>
      </c>
      <c r="B1852" s="6">
        <v>1055.1</v>
      </c>
      <c r="C1852" s="6">
        <v>2.7491</v>
      </c>
      <c r="D1852" s="6">
        <v>0</v>
      </c>
      <c r="E1852" s="6">
        <v>149.24</v>
      </c>
      <c r="F1852" s="6">
        <v>812.98</v>
      </c>
      <c r="G1852" s="6">
        <v>90.23</v>
      </c>
      <c r="H1852" s="6">
        <v>484.36</v>
      </c>
      <c r="I1852" s="6">
        <v>816.79</v>
      </c>
      <c r="J1852" s="6">
        <v>96.94</v>
      </c>
      <c r="K1852" s="6">
        <v>145.43</v>
      </c>
      <c r="L1852" s="6">
        <v>53.17</v>
      </c>
      <c r="M1852" s="6">
        <v>158</v>
      </c>
      <c r="N1852" s="6">
        <v>1.3</v>
      </c>
      <c r="O1852" s="6">
        <v>112</v>
      </c>
      <c r="P1852" s="6">
        <v>159</v>
      </c>
      <c r="Q1852" s="6">
        <v>0.15</v>
      </c>
      <c r="R1852" s="6">
        <v>53.31</v>
      </c>
      <c r="S1852" s="6">
        <v>940.28</v>
      </c>
      <c r="T1852" s="6">
        <v>6124</v>
      </c>
      <c r="U1852" s="6">
        <v>14</v>
      </c>
      <c r="V1852" s="6">
        <v>60.54</v>
      </c>
      <c r="W1852" s="6">
        <v>101.39</v>
      </c>
      <c r="X1852" s="6">
        <v>36.24</v>
      </c>
      <c r="Y1852" s="6">
        <v>118.4</v>
      </c>
      <c r="Z1852" s="6">
        <v>35.57</v>
      </c>
      <c r="AA1852" s="6">
        <v>-0.07</v>
      </c>
      <c r="AB1852" s="6">
        <v>44.28</v>
      </c>
      <c r="AC1852" s="6">
        <v>22.37</v>
      </c>
      <c r="AD1852" s="6">
        <v>32</v>
      </c>
      <c r="AE1852" s="6">
        <v>10.9</v>
      </c>
      <c r="AF1852" s="6">
        <v>50</v>
      </c>
      <c r="AG1852" s="6">
        <v>0.02</v>
      </c>
      <c r="AH1852" s="6">
        <v>15.25</v>
      </c>
      <c r="AI1852" s="6">
        <v>852.47</v>
      </c>
    </row>
    <row r="1853" spans="1:35">
      <c r="A1853" s="5">
        <v>40695</v>
      </c>
      <c r="B1853" s="6">
        <v>1053.79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940.46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848.77</v>
      </c>
    </row>
    <row r="1854" spans="1:35">
      <c r="A1854" s="5">
        <v>40696</v>
      </c>
      <c r="B1854" s="6">
        <v>1055.54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939.38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856.42</v>
      </c>
    </row>
    <row r="1855" spans="1:35">
      <c r="A1855" s="5">
        <v>40697</v>
      </c>
      <c r="B1855" s="6">
        <v>1059.03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963.58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874.77</v>
      </c>
    </row>
    <row r="1856" spans="1:35">
      <c r="A1856" s="5">
        <v>40701</v>
      </c>
      <c r="B1856" s="6">
        <v>1051.17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942.97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869.68</v>
      </c>
    </row>
    <row r="1857" spans="1:35">
      <c r="A1857" s="5">
        <v>40702</v>
      </c>
      <c r="B1857" s="6">
        <v>1051.17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928.81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870.95</v>
      </c>
    </row>
    <row r="1858" spans="1:35">
      <c r="A1858" s="5">
        <v>40703</v>
      </c>
      <c r="B1858" s="6">
        <v>1053.36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925.58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870.19</v>
      </c>
    </row>
    <row r="1859" spans="1:35">
      <c r="A1859" s="5">
        <v>40704</v>
      </c>
      <c r="B1859" s="6">
        <v>1053.79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931.14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874.39</v>
      </c>
    </row>
    <row r="1860" spans="1:35">
      <c r="A1860" s="5">
        <v>40707</v>
      </c>
      <c r="B1860" s="6">
        <v>1056.41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913.75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872.61</v>
      </c>
    </row>
    <row r="1861" spans="1:35">
      <c r="A1861" s="5">
        <v>40708</v>
      </c>
      <c r="B1861" s="6">
        <v>1053.79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910.52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871.84</v>
      </c>
    </row>
    <row r="1862" spans="1:35">
      <c r="A1862" s="5">
        <v>40709</v>
      </c>
      <c r="B1862" s="6">
        <v>1053.36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920.2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884.59</v>
      </c>
    </row>
    <row r="1863" spans="1:35">
      <c r="A1863" s="5">
        <v>40710</v>
      </c>
      <c r="B1863" s="6">
        <v>1042.44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911.22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876.82</v>
      </c>
    </row>
    <row r="1864" spans="1:35">
      <c r="A1864" s="5">
        <v>40711</v>
      </c>
      <c r="B1864" s="6">
        <v>1033.27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911.68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884.57</v>
      </c>
    </row>
    <row r="1865" spans="1:35">
      <c r="A1865" s="5">
        <v>40714</v>
      </c>
      <c r="B1865" s="6">
        <v>1035.45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913.51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887.53</v>
      </c>
    </row>
    <row r="1866" spans="1:35">
      <c r="A1866" s="5">
        <v>40715</v>
      </c>
      <c r="B1866" s="6">
        <v>1039.82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923.45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898.86</v>
      </c>
    </row>
    <row r="1867" spans="1:35">
      <c r="A1867" s="5">
        <v>40716</v>
      </c>
      <c r="B1867" s="6">
        <v>1037.2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916.32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891.61</v>
      </c>
    </row>
    <row r="1868" spans="1:35">
      <c r="A1868" s="5">
        <v>40717</v>
      </c>
      <c r="B1868" s="6">
        <v>1026.72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900.14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885.16</v>
      </c>
    </row>
    <row r="1869" spans="1:35">
      <c r="A1869" s="5">
        <v>40718</v>
      </c>
      <c r="B1869" s="6">
        <v>1030.21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904.19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881.34</v>
      </c>
    </row>
    <row r="1870" spans="1:35">
      <c r="A1870" s="5">
        <v>40721</v>
      </c>
      <c r="B1870" s="6">
        <v>1014.93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859.12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870.28</v>
      </c>
    </row>
    <row r="1871" spans="1:35">
      <c r="A1871" s="5">
        <v>40722</v>
      </c>
      <c r="B1871" s="6">
        <v>1005.32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856.43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874.1</v>
      </c>
    </row>
    <row r="1872" spans="1:35">
      <c r="A1872" s="5">
        <v>40723</v>
      </c>
      <c r="B1872" s="6">
        <v>1012.31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869.14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890.69</v>
      </c>
    </row>
    <row r="1873" spans="1:35">
      <c r="A1873" s="5">
        <v>40724</v>
      </c>
      <c r="B1873" s="6">
        <v>1007.5</v>
      </c>
      <c r="C1873" s="6">
        <v>0.9544</v>
      </c>
      <c r="D1873" s="6">
        <v>0</v>
      </c>
      <c r="E1873" s="6">
        <v>147.24</v>
      </c>
      <c r="F1873" s="6">
        <v>812.98</v>
      </c>
      <c r="G1873" s="6">
        <v>90.23</v>
      </c>
      <c r="H1873" s="6">
        <v>484.26</v>
      </c>
      <c r="I1873" s="6">
        <v>816.77</v>
      </c>
      <c r="J1873" s="6">
        <v>97</v>
      </c>
      <c r="K1873" s="6">
        <v>143.45</v>
      </c>
      <c r="L1873" s="6">
        <v>51.17</v>
      </c>
      <c r="M1873" s="6">
        <v>158</v>
      </c>
      <c r="N1873" s="6">
        <v>1.3</v>
      </c>
      <c r="O1873" s="6">
        <v>112</v>
      </c>
      <c r="P1873" s="6">
        <v>159</v>
      </c>
      <c r="Q1873" s="6">
        <v>0.15</v>
      </c>
      <c r="R1873" s="6">
        <v>51.31</v>
      </c>
      <c r="S1873" s="6">
        <v>878.19</v>
      </c>
      <c r="T1873" s="6">
        <v>1058</v>
      </c>
      <c r="U1873" s="6">
        <v>12</v>
      </c>
      <c r="V1873" s="6">
        <v>60.54</v>
      </c>
      <c r="W1873" s="6">
        <v>101.38</v>
      </c>
      <c r="X1873" s="6">
        <v>36.24</v>
      </c>
      <c r="Y1873" s="6">
        <v>118.4</v>
      </c>
      <c r="Z1873" s="6">
        <v>35.57</v>
      </c>
      <c r="AA1873" s="6">
        <v>-0.07</v>
      </c>
      <c r="AB1873" s="6">
        <v>44.28</v>
      </c>
      <c r="AC1873" s="6">
        <v>22.37</v>
      </c>
      <c r="AD1873" s="6">
        <v>32</v>
      </c>
      <c r="AE1873" s="6">
        <v>10.9</v>
      </c>
      <c r="AF1873" s="6">
        <v>50</v>
      </c>
      <c r="AG1873" s="6">
        <v>0.02</v>
      </c>
      <c r="AH1873" s="6">
        <v>15.25</v>
      </c>
      <c r="AI1873" s="6">
        <v>893.98</v>
      </c>
    </row>
    <row r="1874" spans="1:35">
      <c r="A1874" s="5">
        <v>40725</v>
      </c>
      <c r="B1874" s="6">
        <v>990.03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858.35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893.98</v>
      </c>
    </row>
    <row r="1875" spans="1:35">
      <c r="A1875" s="5">
        <v>40728</v>
      </c>
      <c r="B1875" s="6">
        <v>995.27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865.86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911.37</v>
      </c>
    </row>
    <row r="1876" spans="1:35">
      <c r="A1876" s="5">
        <v>40729</v>
      </c>
      <c r="B1876" s="6">
        <v>995.27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867.21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914.93</v>
      </c>
    </row>
    <row r="1877" spans="1:35">
      <c r="A1877" s="5">
        <v>40730</v>
      </c>
      <c r="B1877" s="6">
        <v>1000.08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879.73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914.79</v>
      </c>
    </row>
    <row r="1878" spans="1:35">
      <c r="A1878" s="5">
        <v>40731</v>
      </c>
      <c r="B1878" s="6">
        <v>999.2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872.22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926.65</v>
      </c>
    </row>
    <row r="1879" spans="1:35">
      <c r="A1879" s="5">
        <v>40732</v>
      </c>
      <c r="B1879" s="6">
        <v>1002.7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879.34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933.49</v>
      </c>
    </row>
    <row r="1880" spans="1:35">
      <c r="A1880" s="5">
        <v>40735</v>
      </c>
      <c r="B1880" s="6">
        <v>998.77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855.08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931.91</v>
      </c>
    </row>
    <row r="1881" spans="1:35">
      <c r="A1881" s="5">
        <v>40736</v>
      </c>
      <c r="B1881" s="6">
        <v>994.4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826.58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934.81</v>
      </c>
    </row>
    <row r="1882" spans="1:35">
      <c r="A1882" s="5">
        <v>40737</v>
      </c>
      <c r="B1882" s="6">
        <v>1007.5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838.52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959.84</v>
      </c>
    </row>
    <row r="1883" spans="1:35">
      <c r="A1883" s="5">
        <v>40738</v>
      </c>
      <c r="B1883" s="6">
        <v>1010.12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835.63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946.93</v>
      </c>
    </row>
    <row r="1884" spans="1:35">
      <c r="A1884" s="5">
        <v>40739</v>
      </c>
      <c r="B1884" s="6">
        <v>1009.25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828.89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944.43</v>
      </c>
    </row>
    <row r="1885" spans="1:35">
      <c r="A1885" s="5">
        <v>40742</v>
      </c>
      <c r="B1885" s="6">
        <v>1011.43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834.66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946.01</v>
      </c>
    </row>
    <row r="1886" spans="1:35">
      <c r="A1886" s="5">
        <v>40743</v>
      </c>
      <c r="B1886" s="6">
        <v>1013.18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840.06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967.74</v>
      </c>
    </row>
    <row r="1887" spans="1:35">
      <c r="A1887" s="5">
        <v>40744</v>
      </c>
      <c r="B1887" s="6">
        <v>1013.62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830.04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958.12</v>
      </c>
    </row>
    <row r="1888" spans="1:35">
      <c r="A1888" s="5">
        <v>40745</v>
      </c>
      <c r="B1888" s="6">
        <v>1011.43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831.39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965.63</v>
      </c>
    </row>
    <row r="1889" spans="1:35">
      <c r="A1889" s="5">
        <v>40746</v>
      </c>
      <c r="B1889" s="6">
        <v>1012.31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836.21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970.24</v>
      </c>
    </row>
    <row r="1890" spans="1:35">
      <c r="A1890" s="5">
        <v>40749</v>
      </c>
      <c r="B1890" s="6">
        <v>1011.43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831.39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980.51</v>
      </c>
    </row>
    <row r="1891" spans="1:35">
      <c r="A1891" s="5">
        <v>40750</v>
      </c>
      <c r="B1891" s="6">
        <v>1015.36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827.54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988.28</v>
      </c>
    </row>
    <row r="1892" spans="1:35">
      <c r="A1892" s="5">
        <v>40751</v>
      </c>
      <c r="B1892" s="6">
        <v>1020.6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841.79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986.83</v>
      </c>
    </row>
    <row r="1893" spans="1:35">
      <c r="A1893" s="5">
        <v>40752</v>
      </c>
      <c r="B1893" s="6">
        <v>1018.42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832.74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982.22</v>
      </c>
    </row>
    <row r="1894" spans="1:35">
      <c r="A1894" s="5">
        <v>40753</v>
      </c>
      <c r="B1894" s="6">
        <v>1017.11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824.07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962.47</v>
      </c>
    </row>
    <row r="1895" spans="1:35">
      <c r="A1895" s="5">
        <v>40755</v>
      </c>
      <c r="B1895" s="6">
        <v>0</v>
      </c>
      <c r="C1895" s="6">
        <v>1.0012</v>
      </c>
      <c r="D1895" s="6">
        <v>0</v>
      </c>
      <c r="E1895" s="6">
        <v>147.24</v>
      </c>
      <c r="F1895" s="6">
        <v>812.98</v>
      </c>
      <c r="G1895" s="6">
        <v>90.29</v>
      </c>
      <c r="H1895" s="6">
        <v>483.51</v>
      </c>
      <c r="I1895" s="6">
        <v>816.59</v>
      </c>
      <c r="J1895" s="6">
        <v>96.98</v>
      </c>
      <c r="K1895" s="6">
        <v>143.63</v>
      </c>
      <c r="L1895" s="6">
        <v>51.17</v>
      </c>
      <c r="M1895" s="6">
        <v>158</v>
      </c>
      <c r="N1895" s="6">
        <v>1.3</v>
      </c>
      <c r="O1895" s="6">
        <v>112</v>
      </c>
      <c r="P1895" s="6">
        <v>159</v>
      </c>
      <c r="Q1895" s="6">
        <v>0.15</v>
      </c>
      <c r="R1895" s="6">
        <v>51.31</v>
      </c>
      <c r="S1895" s="6">
        <v>0</v>
      </c>
      <c r="T1895" s="6">
        <v>820</v>
      </c>
      <c r="U1895" s="6">
        <v>16</v>
      </c>
      <c r="V1895" s="6">
        <v>60.54</v>
      </c>
      <c r="W1895" s="6">
        <v>101.38</v>
      </c>
      <c r="X1895" s="6">
        <v>36.24</v>
      </c>
      <c r="Y1895" s="6">
        <v>118.4</v>
      </c>
      <c r="Z1895" s="6">
        <v>35.57</v>
      </c>
      <c r="AA1895" s="6">
        <v>-0.07</v>
      </c>
      <c r="AB1895" s="6">
        <v>44.28</v>
      </c>
      <c r="AC1895" s="6">
        <v>22.37</v>
      </c>
      <c r="AD1895" s="6">
        <v>32</v>
      </c>
      <c r="AE1895" s="6">
        <v>10.9</v>
      </c>
      <c r="AF1895" s="6">
        <v>50</v>
      </c>
      <c r="AG1895" s="6">
        <v>0.02</v>
      </c>
      <c r="AH1895" s="6">
        <v>15.25</v>
      </c>
      <c r="AI1895" s="6">
        <v>0</v>
      </c>
    </row>
    <row r="1896" spans="1:35">
      <c r="A1896" s="5">
        <v>40756</v>
      </c>
      <c r="B1896" s="6">
        <v>1018.86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821.18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976.69</v>
      </c>
    </row>
    <row r="1897" spans="1:35">
      <c r="A1897" s="5">
        <v>40757</v>
      </c>
      <c r="B1897" s="6">
        <v>1017.55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823.69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964.05</v>
      </c>
    </row>
    <row r="1898" spans="1:35">
      <c r="A1898" s="5">
        <v>40758</v>
      </c>
      <c r="B1898" s="6">
        <v>1022.79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816.95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964.97</v>
      </c>
    </row>
    <row r="1899" spans="1:35">
      <c r="A1899" s="5">
        <v>40759</v>
      </c>
      <c r="B1899" s="6">
        <v>1017.55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805.39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962.73</v>
      </c>
    </row>
    <row r="1900" spans="1:35">
      <c r="A1900" s="5">
        <v>40760</v>
      </c>
      <c r="B1900" s="6">
        <v>1011.43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808.86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953.91</v>
      </c>
    </row>
    <row r="1901" spans="1:35">
      <c r="A1901" s="5">
        <v>40763</v>
      </c>
      <c r="B1901" s="6">
        <v>1014.93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800.96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958.52</v>
      </c>
    </row>
    <row r="1902" spans="1:35">
      <c r="A1902" s="5">
        <v>40764</v>
      </c>
      <c r="B1902" s="6">
        <v>1014.05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794.99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954.17</v>
      </c>
    </row>
    <row r="1903" spans="1:35">
      <c r="A1903" s="5">
        <v>40765</v>
      </c>
      <c r="B1903" s="6">
        <v>1014.49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794.8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973.14</v>
      </c>
    </row>
    <row r="1904" spans="1:35">
      <c r="A1904" s="5">
        <v>40766</v>
      </c>
      <c r="B1904" s="6">
        <v>1023.25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793.64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984.46</v>
      </c>
    </row>
    <row r="1905" spans="1:35">
      <c r="A1905" s="5">
        <v>40767</v>
      </c>
      <c r="B1905" s="6">
        <v>1021.79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796.15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983.94</v>
      </c>
    </row>
    <row r="1906" spans="1:35">
      <c r="A1906" s="5">
        <v>40770</v>
      </c>
      <c r="B1906" s="6">
        <v>1025.38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800.19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975.11</v>
      </c>
    </row>
    <row r="1907" spans="1:35">
      <c r="A1907" s="5">
        <v>40771</v>
      </c>
      <c r="B1907" s="6">
        <v>1019.92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796.53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967.87</v>
      </c>
    </row>
    <row r="1908" spans="1:35">
      <c r="A1908" s="5">
        <v>40772</v>
      </c>
      <c r="B1908" s="6">
        <v>1019.5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800.86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973.8</v>
      </c>
    </row>
    <row r="1909" spans="1:35">
      <c r="A1909" s="5">
        <v>40773</v>
      </c>
      <c r="B1909" s="6">
        <v>1014.41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801.97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974.45</v>
      </c>
    </row>
    <row r="1910" spans="1:35">
      <c r="A1910" s="5">
        <v>40774</v>
      </c>
      <c r="B1910" s="6">
        <v>1012.72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808.04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957.33</v>
      </c>
    </row>
    <row r="1911" spans="1:35">
      <c r="A1911" s="5">
        <v>40777</v>
      </c>
      <c r="B1911" s="6">
        <v>1013.99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803.21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960.1</v>
      </c>
    </row>
    <row r="1912" spans="1:35">
      <c r="A1912" s="5">
        <v>40778</v>
      </c>
      <c r="B1912" s="6">
        <v>1014.84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807.16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965.5</v>
      </c>
    </row>
    <row r="1913" spans="1:35">
      <c r="A1913" s="5">
        <v>40779</v>
      </c>
      <c r="B1913" s="6">
        <v>1008.9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822.02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962.6</v>
      </c>
    </row>
    <row r="1914" spans="1:35">
      <c r="A1914" s="5">
        <v>40780</v>
      </c>
      <c r="B1914" s="6">
        <v>1004.66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820.14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943.5</v>
      </c>
    </row>
    <row r="1915" spans="1:35">
      <c r="A1915" s="5">
        <v>40781</v>
      </c>
      <c r="B1915" s="6">
        <v>1005.09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811.3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948.25</v>
      </c>
    </row>
    <row r="1916" spans="1:35">
      <c r="A1916" s="5">
        <v>40784</v>
      </c>
      <c r="B1916" s="6">
        <v>1013.56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815.44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952.2</v>
      </c>
    </row>
    <row r="1917" spans="1:35">
      <c r="A1917" s="5">
        <v>40785</v>
      </c>
      <c r="B1917" s="6">
        <v>1013.14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818.64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946.53</v>
      </c>
    </row>
    <row r="1918" spans="1:35">
      <c r="A1918" s="5">
        <v>40786</v>
      </c>
      <c r="B1918" s="6">
        <v>1015.68</v>
      </c>
      <c r="C1918" s="6">
        <v>1.3286</v>
      </c>
      <c r="D1918" s="6">
        <v>0</v>
      </c>
      <c r="E1918" s="6">
        <v>147.14</v>
      </c>
      <c r="F1918" s="6">
        <v>813.44</v>
      </c>
      <c r="G1918" s="6">
        <v>90.29</v>
      </c>
      <c r="H1918" s="6">
        <v>483.01</v>
      </c>
      <c r="I1918" s="6">
        <v>816.69</v>
      </c>
      <c r="J1918" s="6">
        <v>96.81</v>
      </c>
      <c r="K1918" s="6">
        <v>143.9</v>
      </c>
      <c r="L1918" s="6">
        <v>51.17</v>
      </c>
      <c r="M1918" s="6">
        <v>158</v>
      </c>
      <c r="N1918" s="6">
        <v>1.3</v>
      </c>
      <c r="O1918" s="6">
        <v>112</v>
      </c>
      <c r="P1918" s="6">
        <v>159</v>
      </c>
      <c r="Q1918" s="6">
        <v>0.15</v>
      </c>
      <c r="R1918" s="6">
        <v>51.31</v>
      </c>
      <c r="S1918" s="6">
        <v>818.07</v>
      </c>
      <c r="T1918" s="6">
        <v>1097</v>
      </c>
      <c r="U1918" s="6">
        <v>21</v>
      </c>
      <c r="V1918" s="6">
        <v>60.54</v>
      </c>
      <c r="W1918" s="6">
        <v>101.38</v>
      </c>
      <c r="X1918" s="6">
        <v>36.24</v>
      </c>
      <c r="Y1918" s="6">
        <v>118.4</v>
      </c>
      <c r="Z1918" s="6">
        <v>35.57</v>
      </c>
      <c r="AA1918" s="6">
        <v>-0.07</v>
      </c>
      <c r="AB1918" s="6">
        <v>44.28</v>
      </c>
      <c r="AC1918" s="6">
        <v>22.37</v>
      </c>
      <c r="AD1918" s="6">
        <v>32</v>
      </c>
      <c r="AE1918" s="6">
        <v>10.9</v>
      </c>
      <c r="AF1918" s="6">
        <v>50</v>
      </c>
      <c r="AG1918" s="6">
        <v>0.02</v>
      </c>
      <c r="AH1918" s="6">
        <v>15.25</v>
      </c>
      <c r="AI1918" s="6">
        <v>947.19</v>
      </c>
    </row>
    <row r="1919" spans="1:35">
      <c r="A1919" s="5">
        <v>40787</v>
      </c>
      <c r="B1919" s="6">
        <v>1015.26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815.25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946.27</v>
      </c>
    </row>
    <row r="1920" spans="1:35">
      <c r="A1920" s="5">
        <v>40788</v>
      </c>
      <c r="B1920" s="6">
        <v>1016.11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818.64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936.66</v>
      </c>
    </row>
    <row r="1921" spans="1:35">
      <c r="A1921" s="5">
        <v>40791</v>
      </c>
      <c r="B1921" s="6">
        <v>1019.5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812.62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920.32</v>
      </c>
    </row>
    <row r="1922" spans="1:35">
      <c r="A1922" s="5">
        <v>40792</v>
      </c>
      <c r="B1922" s="6">
        <v>1019.92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811.11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917.03</v>
      </c>
    </row>
    <row r="1923" spans="1:35">
      <c r="A1923" s="5">
        <v>40793</v>
      </c>
      <c r="B1923" s="6">
        <v>1019.92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816.76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925.59</v>
      </c>
    </row>
    <row r="1924" spans="1:35">
      <c r="A1924" s="5">
        <v>40794</v>
      </c>
      <c r="B1924" s="6">
        <v>1018.65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831.99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921.91</v>
      </c>
    </row>
    <row r="1925" spans="1:35">
      <c r="A1925" s="5">
        <v>40795</v>
      </c>
      <c r="B1925" s="6">
        <v>1019.07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829.17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922.43</v>
      </c>
    </row>
    <row r="1926" spans="1:35">
      <c r="A1926" s="5">
        <v>40799</v>
      </c>
      <c r="B1926" s="6">
        <v>1018.23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827.29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923.09</v>
      </c>
    </row>
    <row r="1927" spans="1:35">
      <c r="A1927" s="5">
        <v>40800</v>
      </c>
      <c r="B1927" s="6">
        <v>1010.17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822.59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902.81</v>
      </c>
    </row>
    <row r="1928" spans="1:35">
      <c r="A1928" s="5">
        <v>40801</v>
      </c>
      <c r="B1928" s="6">
        <v>1011.02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825.6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906.89</v>
      </c>
    </row>
    <row r="1929" spans="1:35">
      <c r="A1929" s="5">
        <v>40802</v>
      </c>
      <c r="B1929" s="6">
        <v>1011.44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819.2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914.93</v>
      </c>
    </row>
    <row r="1930" spans="1:35">
      <c r="A1930" s="5">
        <v>40805</v>
      </c>
      <c r="B1930" s="6">
        <v>1006.78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815.44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892.35</v>
      </c>
    </row>
    <row r="1931" spans="1:35">
      <c r="A1931" s="5">
        <v>40806</v>
      </c>
      <c r="B1931" s="6">
        <v>1011.44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808.86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897.07</v>
      </c>
    </row>
    <row r="1932" spans="1:35">
      <c r="A1932" s="5">
        <v>40807</v>
      </c>
      <c r="B1932" s="6">
        <v>1008.05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810.55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908.21</v>
      </c>
    </row>
    <row r="1933" spans="1:35">
      <c r="A1933" s="5">
        <v>40808</v>
      </c>
      <c r="B1933" s="6">
        <v>1000.42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799.83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897.01</v>
      </c>
    </row>
    <row r="1934" spans="1:35">
      <c r="A1934" s="5">
        <v>40809</v>
      </c>
      <c r="B1934" s="6">
        <v>975.84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779.7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883.33</v>
      </c>
    </row>
    <row r="1935" spans="1:35">
      <c r="A1935" s="5">
        <v>40812</v>
      </c>
      <c r="B1935" s="6">
        <v>959.73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771.99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872.06</v>
      </c>
    </row>
    <row r="1936" spans="1:35">
      <c r="A1936" s="5">
        <v>40813</v>
      </c>
      <c r="B1936" s="6">
        <v>975.84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774.43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895.67</v>
      </c>
    </row>
    <row r="1937" spans="1:35">
      <c r="A1937" s="5">
        <v>40814</v>
      </c>
      <c r="B1937" s="6">
        <v>967.36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770.29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895.26</v>
      </c>
    </row>
    <row r="1938" spans="1:35">
      <c r="A1938" s="5">
        <v>40815</v>
      </c>
      <c r="B1938" s="6">
        <v>958.03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757.13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886.01</v>
      </c>
    </row>
    <row r="1939" spans="1:35">
      <c r="A1939" s="5">
        <v>40816</v>
      </c>
      <c r="B1939" s="6">
        <v>968.63</v>
      </c>
      <c r="C1939" s="6">
        <v>1.02</v>
      </c>
      <c r="D1939" s="6">
        <v>0</v>
      </c>
      <c r="E1939" s="6">
        <v>147.14</v>
      </c>
      <c r="F1939" s="6">
        <v>813.44</v>
      </c>
      <c r="G1939" s="6">
        <v>90.29</v>
      </c>
      <c r="H1939" s="6">
        <v>483.01</v>
      </c>
      <c r="I1939" s="6">
        <v>816.69</v>
      </c>
      <c r="J1939" s="6">
        <v>96.81</v>
      </c>
      <c r="K1939" s="6">
        <v>143.9</v>
      </c>
      <c r="L1939" s="6">
        <v>51.17</v>
      </c>
      <c r="M1939" s="6">
        <v>158</v>
      </c>
      <c r="N1939" s="6">
        <v>1.3</v>
      </c>
      <c r="O1939" s="6">
        <v>112</v>
      </c>
      <c r="P1939" s="6">
        <v>159</v>
      </c>
      <c r="Q1939" s="6">
        <v>0.15</v>
      </c>
      <c r="R1939" s="6">
        <v>51.31</v>
      </c>
      <c r="S1939" s="6">
        <v>771.8</v>
      </c>
      <c r="T1939" s="6">
        <v>456</v>
      </c>
      <c r="U1939" s="6">
        <v>25</v>
      </c>
      <c r="V1939" s="6">
        <v>60.55</v>
      </c>
      <c r="W1939" s="6">
        <v>101.38</v>
      </c>
      <c r="X1939" s="6">
        <v>36.24</v>
      </c>
      <c r="Y1939" s="6">
        <v>118.89</v>
      </c>
      <c r="Z1939" s="6">
        <v>35.57</v>
      </c>
      <c r="AA1939" s="6">
        <v>-0.16</v>
      </c>
      <c r="AB1939" s="6">
        <v>43.89</v>
      </c>
      <c r="AC1939" s="6">
        <v>22.37</v>
      </c>
      <c r="AD1939" s="6">
        <v>32</v>
      </c>
      <c r="AE1939" s="6">
        <v>10.9</v>
      </c>
      <c r="AF1939" s="6">
        <v>50</v>
      </c>
      <c r="AG1939" s="6">
        <v>0.02</v>
      </c>
      <c r="AH1939" s="6">
        <v>15.25</v>
      </c>
      <c r="AI1939" s="6">
        <v>905.33</v>
      </c>
    </row>
    <row r="1940" spans="1:35">
      <c r="A1940" s="5">
        <v>40826</v>
      </c>
      <c r="B1940" s="6">
        <v>960.58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769.54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907.74</v>
      </c>
    </row>
    <row r="1941" spans="1:35">
      <c r="A1941" s="5">
        <v>40827</v>
      </c>
      <c r="B1941" s="6">
        <v>938.53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771.61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907.61</v>
      </c>
    </row>
    <row r="1942" spans="1:35">
      <c r="A1942" s="5">
        <v>40828</v>
      </c>
      <c r="B1942" s="6">
        <v>949.13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775.37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908.68</v>
      </c>
    </row>
    <row r="1943" spans="1:35">
      <c r="A1943" s="5">
        <v>40829</v>
      </c>
      <c r="B1943" s="6">
        <v>947.43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769.92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896.2</v>
      </c>
    </row>
    <row r="1944" spans="1:35">
      <c r="A1944" s="5">
        <v>40830</v>
      </c>
      <c r="B1944" s="6">
        <v>966.09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771.23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912.03</v>
      </c>
    </row>
    <row r="1945" spans="1:35">
      <c r="A1945" s="5">
        <v>40833</v>
      </c>
      <c r="B1945" s="6">
        <v>963.54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766.16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913.91</v>
      </c>
    </row>
    <row r="1946" spans="1:35">
      <c r="A1946" s="5">
        <v>40834</v>
      </c>
      <c r="B1946" s="6">
        <v>954.22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759.57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905.59</v>
      </c>
    </row>
    <row r="1947" spans="1:35">
      <c r="A1947" s="5">
        <v>40835</v>
      </c>
      <c r="B1947" s="6">
        <v>957.18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759.38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910.56</v>
      </c>
    </row>
    <row r="1948" spans="1:35">
      <c r="A1948" s="5">
        <v>40836</v>
      </c>
      <c r="B1948" s="6">
        <v>947.43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751.48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875.01</v>
      </c>
    </row>
    <row r="1949" spans="1:35">
      <c r="A1949" s="5">
        <v>40837</v>
      </c>
      <c r="B1949" s="6">
        <v>955.06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753.93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882.52</v>
      </c>
    </row>
    <row r="1950" spans="1:35">
      <c r="A1950" s="5">
        <v>40840</v>
      </c>
      <c r="B1950" s="6">
        <v>957.61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763.33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892.05</v>
      </c>
    </row>
    <row r="1951" spans="1:35">
      <c r="A1951" s="5">
        <v>40841</v>
      </c>
      <c r="B1951" s="6">
        <v>957.61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761.83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908.41</v>
      </c>
    </row>
    <row r="1952" spans="1:35">
      <c r="A1952" s="5">
        <v>40842</v>
      </c>
      <c r="B1952" s="6">
        <v>957.61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762.77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914.18</v>
      </c>
    </row>
    <row r="1953" spans="1:35">
      <c r="A1953" s="5">
        <v>40843</v>
      </c>
      <c r="B1953" s="6">
        <v>959.3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763.52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911.36</v>
      </c>
    </row>
    <row r="1954" spans="1:35">
      <c r="A1954" s="5">
        <v>40844</v>
      </c>
      <c r="B1954" s="6">
        <v>958.88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769.17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908.54</v>
      </c>
    </row>
    <row r="1955" spans="1:35">
      <c r="A1955" s="5">
        <v>40847</v>
      </c>
      <c r="B1955" s="6">
        <v>950.4</v>
      </c>
      <c r="C1955" s="6">
        <v>4.1422</v>
      </c>
      <c r="D1955" s="6">
        <v>0</v>
      </c>
      <c r="E1955" s="6">
        <v>147.16</v>
      </c>
      <c r="F1955" s="6">
        <v>819.42</v>
      </c>
      <c r="G1955" s="6">
        <v>90.29</v>
      </c>
      <c r="H1955" s="6">
        <v>489.01</v>
      </c>
      <c r="I1955" s="6">
        <v>822.69</v>
      </c>
      <c r="J1955" s="6">
        <v>96.81</v>
      </c>
      <c r="K1955" s="6">
        <v>143.88</v>
      </c>
      <c r="L1955" s="6">
        <v>51.18</v>
      </c>
      <c r="M1955" s="6">
        <v>163.97</v>
      </c>
      <c r="N1955" s="6">
        <v>1.3</v>
      </c>
      <c r="O1955" s="6">
        <v>118</v>
      </c>
      <c r="P1955" s="6">
        <v>165</v>
      </c>
      <c r="Q1955" s="6">
        <v>0.15</v>
      </c>
      <c r="R1955" s="6">
        <v>51.3</v>
      </c>
      <c r="S1955" s="6">
        <v>762.02</v>
      </c>
      <c r="T1955" s="6">
        <v>0</v>
      </c>
      <c r="U1955" s="6">
        <v>25</v>
      </c>
      <c r="V1955" s="6">
        <v>60.68</v>
      </c>
      <c r="W1955" s="6">
        <v>101.41</v>
      </c>
      <c r="X1955" s="6">
        <v>36.35</v>
      </c>
      <c r="Y1955" s="6">
        <v>119.11</v>
      </c>
      <c r="Z1955" s="6">
        <v>35.5</v>
      </c>
      <c r="AA1955" s="6">
        <v>-0.16</v>
      </c>
      <c r="AB1955" s="6">
        <v>43.99</v>
      </c>
      <c r="AC1955" s="6">
        <v>22.37</v>
      </c>
      <c r="AD1955" s="6">
        <v>32</v>
      </c>
      <c r="AE1955" s="6">
        <v>10.9</v>
      </c>
      <c r="AF1955" s="6">
        <v>50</v>
      </c>
      <c r="AG1955" s="6">
        <v>0.02</v>
      </c>
      <c r="AH1955" s="6">
        <v>15.25</v>
      </c>
      <c r="AI1955" s="6">
        <v>896.34</v>
      </c>
    </row>
    <row r="1956" spans="1:35">
      <c r="A1956" s="5">
        <v>40848</v>
      </c>
      <c r="B1956" s="6">
        <v>949.55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760.32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901.17</v>
      </c>
    </row>
    <row r="1957" spans="1:35">
      <c r="A1957" s="5">
        <v>40849</v>
      </c>
      <c r="B1957" s="6">
        <v>954.22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763.9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912.7</v>
      </c>
    </row>
    <row r="1958" spans="1:35">
      <c r="A1958" s="5">
        <v>40850</v>
      </c>
      <c r="B1958" s="6">
        <v>949.55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762.02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908.95</v>
      </c>
    </row>
    <row r="1959" spans="1:35">
      <c r="A1959" s="5">
        <v>40851</v>
      </c>
      <c r="B1959" s="6">
        <v>946.16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766.53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912.97</v>
      </c>
    </row>
    <row r="1960" spans="1:35">
      <c r="A1960" s="5">
        <v>40854</v>
      </c>
      <c r="B1960" s="6">
        <v>939.38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764.65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910.56</v>
      </c>
    </row>
    <row r="1961" spans="1:35">
      <c r="A1961" s="5">
        <v>40855</v>
      </c>
      <c r="B1961" s="6">
        <v>944.47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762.96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904.52</v>
      </c>
    </row>
    <row r="1962" spans="1:35">
      <c r="A1962" s="5">
        <v>40856</v>
      </c>
      <c r="B1962" s="6">
        <v>945.74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763.9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908.14</v>
      </c>
    </row>
    <row r="1963" spans="1:35">
      <c r="A1963" s="5">
        <v>40857</v>
      </c>
      <c r="B1963" s="6">
        <v>944.04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760.51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890.17</v>
      </c>
    </row>
    <row r="1964" spans="1:35">
      <c r="A1964" s="5">
        <v>40858</v>
      </c>
      <c r="B1964" s="6">
        <v>942.77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762.58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896.34</v>
      </c>
    </row>
    <row r="1965" spans="1:35">
      <c r="A1965" s="5">
        <v>40861</v>
      </c>
      <c r="B1965" s="6">
        <v>939.38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766.91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898.48</v>
      </c>
    </row>
    <row r="1966" spans="1:35">
      <c r="A1966" s="5">
        <v>40862</v>
      </c>
      <c r="B1966" s="6">
        <v>939.8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765.03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892.18</v>
      </c>
    </row>
    <row r="1967" spans="1:35">
      <c r="A1967" s="5">
        <v>40863</v>
      </c>
      <c r="B1967" s="6">
        <v>936.84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766.34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882.79</v>
      </c>
    </row>
    <row r="1968" spans="1:35">
      <c r="A1968" s="5">
        <v>40864</v>
      </c>
      <c r="B1968" s="6">
        <v>938.11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767.28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887.22</v>
      </c>
    </row>
    <row r="1969" spans="1:35">
      <c r="A1969" s="5">
        <v>40865</v>
      </c>
      <c r="B1969" s="6">
        <v>933.87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765.22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881.58</v>
      </c>
    </row>
    <row r="1970" spans="1:35">
      <c r="A1970" s="5">
        <v>40868</v>
      </c>
      <c r="B1970" s="6">
        <v>922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762.02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865.75</v>
      </c>
    </row>
    <row r="1971" spans="1:35">
      <c r="A1971" s="5">
        <v>40869</v>
      </c>
      <c r="B1971" s="6">
        <v>917.76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756.94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866.56</v>
      </c>
    </row>
    <row r="1972" spans="1:35">
      <c r="A1972" s="5">
        <v>40870</v>
      </c>
      <c r="B1972" s="6">
        <v>915.22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758.63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850.06</v>
      </c>
    </row>
    <row r="1973" spans="1:35">
      <c r="A1973" s="5">
        <v>40871</v>
      </c>
      <c r="B1973" s="6">
        <v>916.06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756.56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850.06</v>
      </c>
    </row>
    <row r="1974" spans="1:35">
      <c r="A1974" s="5">
        <v>40872</v>
      </c>
      <c r="B1974" s="6">
        <v>915.22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762.96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841.88</v>
      </c>
    </row>
    <row r="1975" spans="1:35">
      <c r="A1975" s="5">
        <v>40875</v>
      </c>
      <c r="B1975" s="6">
        <v>924.12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761.64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847.91</v>
      </c>
    </row>
    <row r="1976" spans="1:35">
      <c r="A1976" s="5">
        <v>40876</v>
      </c>
      <c r="B1976" s="6">
        <v>925.39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763.52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851.94</v>
      </c>
    </row>
    <row r="1977" spans="1:35">
      <c r="A1977" s="5">
        <v>40877</v>
      </c>
      <c r="B1977" s="6">
        <v>923.27</v>
      </c>
      <c r="C1977" s="6">
        <v>0.1947</v>
      </c>
      <c r="D1977" s="6">
        <v>0</v>
      </c>
      <c r="E1977" s="6">
        <v>147.2</v>
      </c>
      <c r="F1977" s="6">
        <v>819.61</v>
      </c>
      <c r="G1977" s="6">
        <v>89.76</v>
      </c>
      <c r="H1977" s="6">
        <v>488.66</v>
      </c>
      <c r="I1977" s="6">
        <v>822.76</v>
      </c>
      <c r="J1977" s="6">
        <v>96.81</v>
      </c>
      <c r="K1977" s="6">
        <v>144.05</v>
      </c>
      <c r="L1977" s="6">
        <v>51.18</v>
      </c>
      <c r="M1977" s="6">
        <v>163.97</v>
      </c>
      <c r="N1977" s="6">
        <v>1.3</v>
      </c>
      <c r="O1977" s="6">
        <v>118</v>
      </c>
      <c r="P1977" s="6">
        <v>165</v>
      </c>
      <c r="Q1977" s="6">
        <v>0.15</v>
      </c>
      <c r="R1977" s="6">
        <v>51.3</v>
      </c>
      <c r="S1977" s="6">
        <v>762.96</v>
      </c>
      <c r="T1977" s="6">
        <v>90</v>
      </c>
      <c r="U1977" s="6">
        <v>38</v>
      </c>
      <c r="V1977" s="6">
        <v>60.8</v>
      </c>
      <c r="W1977" s="6">
        <v>101.63</v>
      </c>
      <c r="X1977" s="6">
        <v>36.35</v>
      </c>
      <c r="Y1977" s="6">
        <v>119.11</v>
      </c>
      <c r="Z1977" s="6">
        <v>35.6</v>
      </c>
      <c r="AA1977" s="6">
        <v>-0.16</v>
      </c>
      <c r="AB1977" s="6">
        <v>44.24</v>
      </c>
      <c r="AC1977" s="6">
        <v>22.37</v>
      </c>
      <c r="AD1977" s="6">
        <v>32</v>
      </c>
      <c r="AE1977" s="6">
        <v>10.9</v>
      </c>
      <c r="AF1977" s="6">
        <v>50</v>
      </c>
      <c r="AG1977" s="6">
        <v>0.02</v>
      </c>
      <c r="AH1977" s="6">
        <v>15.25</v>
      </c>
      <c r="AI1977" s="6">
        <v>846.71</v>
      </c>
    </row>
    <row r="1978" spans="1:35">
      <c r="A1978" s="5">
        <v>40878</v>
      </c>
      <c r="B1978" s="6">
        <v>928.36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768.22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860.39</v>
      </c>
    </row>
    <row r="1979" spans="1:35">
      <c r="A1979" s="5">
        <v>40879</v>
      </c>
      <c r="B1979" s="6">
        <v>924.97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768.04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858.24</v>
      </c>
    </row>
    <row r="1980" spans="1:35">
      <c r="A1980" s="5">
        <v>40882</v>
      </c>
      <c r="B1980" s="6">
        <v>930.48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771.99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860.25</v>
      </c>
    </row>
    <row r="1981" spans="1:35">
      <c r="A1981" s="5">
        <v>40883</v>
      </c>
      <c r="B1981" s="6">
        <v>930.48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774.62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860.52</v>
      </c>
    </row>
    <row r="1982" spans="1:35">
      <c r="A1982" s="5">
        <v>40884</v>
      </c>
      <c r="B1982" s="6">
        <v>930.48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775.37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851.27</v>
      </c>
    </row>
    <row r="1983" spans="1:35">
      <c r="A1983" s="5">
        <v>40885</v>
      </c>
      <c r="B1983" s="6">
        <v>929.63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772.93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844.56</v>
      </c>
    </row>
    <row r="1984" spans="1:35">
      <c r="A1984" s="5">
        <v>40886</v>
      </c>
      <c r="B1984" s="6">
        <v>944.47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773.3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841.88</v>
      </c>
    </row>
    <row r="1985" spans="1:35">
      <c r="A1985" s="5">
        <v>40889</v>
      </c>
      <c r="B1985" s="6">
        <v>945.74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771.8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826.32</v>
      </c>
    </row>
    <row r="1986" spans="1:35">
      <c r="A1986" s="5">
        <v>40890</v>
      </c>
      <c r="B1986" s="6">
        <v>944.13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767.85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818.8</v>
      </c>
    </row>
    <row r="1987" spans="1:35">
      <c r="A1987" s="5">
        <v>40891</v>
      </c>
      <c r="B1987" s="6">
        <v>948.79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770.29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824.17</v>
      </c>
    </row>
    <row r="1988" spans="1:35">
      <c r="A1988" s="5">
        <v>40892</v>
      </c>
      <c r="B1988" s="6">
        <v>949.97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766.16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826.99</v>
      </c>
    </row>
    <row r="1989" spans="1:35">
      <c r="A1989" s="5">
        <v>40893</v>
      </c>
      <c r="B1989" s="6">
        <v>950.98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778.57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834.63</v>
      </c>
    </row>
    <row r="1990" spans="1:35">
      <c r="A1990" s="5">
        <v>40896</v>
      </c>
      <c r="B1990" s="6">
        <v>953.93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775.56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832.08</v>
      </c>
    </row>
    <row r="1991" spans="1:35">
      <c r="A1991" s="5">
        <v>40897</v>
      </c>
      <c r="B1991" s="6">
        <v>952.24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779.51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826.85</v>
      </c>
    </row>
    <row r="1992" spans="1:35">
      <c r="A1992" s="5">
        <v>40898</v>
      </c>
      <c r="B1992" s="6">
        <v>945.08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778.38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819.47</v>
      </c>
    </row>
    <row r="1993" spans="1:35">
      <c r="A1993" s="5">
        <v>40899</v>
      </c>
      <c r="B1993" s="6">
        <v>947.19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778.01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827.25</v>
      </c>
    </row>
    <row r="1994" spans="1:35">
      <c r="A1994" s="5">
        <v>40900</v>
      </c>
      <c r="B1994" s="6">
        <v>950.56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779.51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828.33</v>
      </c>
    </row>
    <row r="1995" spans="1:35">
      <c r="A1995" s="5">
        <v>40903</v>
      </c>
      <c r="B1995" s="6">
        <v>950.98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777.63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822.02</v>
      </c>
    </row>
    <row r="1996" spans="1:35">
      <c r="A1996" s="5">
        <v>40904</v>
      </c>
      <c r="B1996" s="6">
        <v>949.72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781.58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822.96</v>
      </c>
    </row>
    <row r="1997" spans="1:35">
      <c r="A1997" s="5">
        <v>40905</v>
      </c>
      <c r="B1997" s="6">
        <v>955.19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782.71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818.94</v>
      </c>
    </row>
    <row r="1998" spans="1:35">
      <c r="A1998" s="5">
        <v>40906</v>
      </c>
      <c r="B1998" s="6">
        <v>956.04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782.71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812.84</v>
      </c>
    </row>
    <row r="1999" spans="1:35">
      <c r="A1999" s="5">
        <v>40907</v>
      </c>
      <c r="B1999" s="6">
        <v>957.72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778.38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799.42</v>
      </c>
    </row>
    <row r="2000" spans="1:35">
      <c r="A2000" s="5">
        <v>40908</v>
      </c>
      <c r="B2000" s="6">
        <v>0</v>
      </c>
      <c r="C2000" s="6">
        <v>0.2023</v>
      </c>
      <c r="D2000" s="6">
        <v>0</v>
      </c>
      <c r="E2000" s="6">
        <v>147.34</v>
      </c>
      <c r="F2000" s="6">
        <v>819.23</v>
      </c>
      <c r="G2000" s="6">
        <v>89.76</v>
      </c>
      <c r="H2000" s="6">
        <v>488.38</v>
      </c>
      <c r="I2000" s="6">
        <v>822.5</v>
      </c>
      <c r="J2000" s="6">
        <v>96.82</v>
      </c>
      <c r="K2000" s="6">
        <v>144.08</v>
      </c>
      <c r="L2000" s="6">
        <v>51.18</v>
      </c>
      <c r="M2000" s="6">
        <v>163.97</v>
      </c>
      <c r="N2000" s="6">
        <v>1.3</v>
      </c>
      <c r="O2000" s="6">
        <v>118</v>
      </c>
      <c r="P2000" s="6">
        <v>165</v>
      </c>
      <c r="Q2000" s="6">
        <v>0.15</v>
      </c>
      <c r="R2000" s="6">
        <v>51.3</v>
      </c>
      <c r="S2000" s="6">
        <v>0</v>
      </c>
      <c r="T2000" s="6">
        <v>157</v>
      </c>
      <c r="U2000" s="6">
        <v>79</v>
      </c>
      <c r="V2000" s="6">
        <v>60.8</v>
      </c>
      <c r="W2000" s="6">
        <v>101.63</v>
      </c>
      <c r="X2000" s="6">
        <v>36.35</v>
      </c>
      <c r="Y2000" s="6">
        <v>119.01</v>
      </c>
      <c r="Z2000" s="6">
        <v>35.6</v>
      </c>
      <c r="AA2000" s="6">
        <v>-0.16</v>
      </c>
      <c r="AB2000" s="6">
        <v>44.34</v>
      </c>
      <c r="AC2000" s="6">
        <v>22.37</v>
      </c>
      <c r="AD2000" s="6">
        <v>32</v>
      </c>
      <c r="AE2000" s="6">
        <v>10.9</v>
      </c>
      <c r="AF2000" s="6">
        <v>50</v>
      </c>
      <c r="AG2000" s="6">
        <v>0.02</v>
      </c>
      <c r="AH2000" s="6">
        <v>15.25</v>
      </c>
      <c r="AI2000" s="6">
        <v>0</v>
      </c>
    </row>
    <row r="2001" spans="1:35">
      <c r="A2001" s="5">
        <v>40912</v>
      </c>
      <c r="B2001" s="6">
        <v>961.94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782.14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813.63</v>
      </c>
    </row>
    <row r="2002" spans="1:35">
      <c r="A2002" s="5">
        <v>40913</v>
      </c>
      <c r="B2002" s="6">
        <v>961.94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783.46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845.24</v>
      </c>
    </row>
    <row r="2003" spans="1:35">
      <c r="A2003" s="5">
        <v>40914</v>
      </c>
      <c r="B2003" s="6">
        <v>966.57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785.15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839.04</v>
      </c>
    </row>
    <row r="2004" spans="1:35">
      <c r="A2004" s="5">
        <v>40917</v>
      </c>
      <c r="B2004" s="6">
        <v>966.15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789.48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841.33</v>
      </c>
    </row>
    <row r="2005" spans="1:35">
      <c r="A2005" s="5">
        <v>40918</v>
      </c>
      <c r="B2005" s="6">
        <v>968.26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793.43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861.68</v>
      </c>
    </row>
    <row r="2006" spans="1:35">
      <c r="A2006" s="5">
        <v>40919</v>
      </c>
      <c r="B2006" s="6">
        <v>968.68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797.19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860.47</v>
      </c>
    </row>
    <row r="2007" spans="1:35">
      <c r="A2007" s="5">
        <v>40920</v>
      </c>
      <c r="B2007" s="6">
        <v>971.63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801.71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867.61</v>
      </c>
    </row>
    <row r="2008" spans="1:35">
      <c r="A2008" s="5">
        <v>40921</v>
      </c>
      <c r="B2008" s="6">
        <v>964.46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795.31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865.46</v>
      </c>
    </row>
    <row r="2009" spans="1:35">
      <c r="A2009" s="5">
        <v>40924</v>
      </c>
      <c r="B2009" s="6">
        <v>960.25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795.31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867.34</v>
      </c>
    </row>
    <row r="2010" spans="1:35">
      <c r="A2010" s="5">
        <v>40925</v>
      </c>
      <c r="B2010" s="6">
        <v>967.41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800.58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869.77</v>
      </c>
    </row>
    <row r="2011" spans="1:35">
      <c r="A2011" s="5">
        <v>40926</v>
      </c>
      <c r="B2011" s="6">
        <v>966.99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802.27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870.71</v>
      </c>
    </row>
    <row r="2012" spans="1:35">
      <c r="A2012" s="5">
        <v>40927</v>
      </c>
      <c r="B2012" s="6">
        <v>966.99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801.33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872.6</v>
      </c>
    </row>
    <row r="2013" spans="1:35">
      <c r="A2013" s="5">
        <v>40928</v>
      </c>
      <c r="B2013" s="6">
        <v>970.78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804.53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887.69</v>
      </c>
    </row>
    <row r="2014" spans="1:35">
      <c r="A2014" s="5">
        <v>40938</v>
      </c>
      <c r="B2014" s="6">
        <v>980.47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808.67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878.8</v>
      </c>
    </row>
    <row r="2015" spans="1:35">
      <c r="A2015" s="5">
        <v>40939</v>
      </c>
      <c r="B2015" s="6">
        <v>984.69</v>
      </c>
      <c r="C2015" s="6">
        <v>0.231</v>
      </c>
      <c r="D2015" s="6">
        <v>0</v>
      </c>
      <c r="E2015" s="6">
        <v>147.34</v>
      </c>
      <c r="F2015" s="6">
        <v>819.23</v>
      </c>
      <c r="G2015" s="6">
        <v>89.76</v>
      </c>
      <c r="H2015" s="6">
        <v>488.38</v>
      </c>
      <c r="I2015" s="6">
        <v>822.5</v>
      </c>
      <c r="J2015" s="6">
        <v>96.82</v>
      </c>
      <c r="K2015" s="6">
        <v>144.08</v>
      </c>
      <c r="L2015" s="6">
        <v>51.18</v>
      </c>
      <c r="M2015" s="6">
        <v>163.97</v>
      </c>
      <c r="N2015" s="6">
        <v>1.3</v>
      </c>
      <c r="O2015" s="6">
        <v>118</v>
      </c>
      <c r="P2015" s="6">
        <v>165</v>
      </c>
      <c r="Q2015" s="6">
        <v>0.15</v>
      </c>
      <c r="R2015" s="6">
        <v>51.3</v>
      </c>
      <c r="S2015" s="6">
        <v>811.11</v>
      </c>
      <c r="T2015" s="6">
        <v>0</v>
      </c>
      <c r="U2015" s="6">
        <v>33</v>
      </c>
      <c r="V2015" s="6">
        <v>60.8</v>
      </c>
      <c r="W2015" s="6">
        <v>101.68</v>
      </c>
      <c r="X2015" s="6">
        <v>36.35</v>
      </c>
      <c r="Y2015" s="6">
        <v>119.01</v>
      </c>
      <c r="Z2015" s="6">
        <v>35.6</v>
      </c>
      <c r="AA2015" s="6">
        <v>-0.16</v>
      </c>
      <c r="AB2015" s="6">
        <v>44.39</v>
      </c>
      <c r="AC2015" s="6">
        <v>22.37</v>
      </c>
      <c r="AD2015" s="6">
        <v>32</v>
      </c>
      <c r="AE2015" s="6">
        <v>10.9</v>
      </c>
      <c r="AF2015" s="6">
        <v>50</v>
      </c>
      <c r="AG2015" s="6">
        <v>0.02</v>
      </c>
      <c r="AH2015" s="6">
        <v>15.25</v>
      </c>
      <c r="AI2015" s="6">
        <v>880.69</v>
      </c>
    </row>
    <row r="2016" spans="1:35">
      <c r="A2016" s="5">
        <v>40940</v>
      </c>
      <c r="B2016" s="6">
        <v>982.58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809.04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877.05</v>
      </c>
    </row>
    <row r="2017" spans="1:35">
      <c r="A2017" s="5">
        <v>40941</v>
      </c>
      <c r="B2017" s="6">
        <v>981.74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807.54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879.34</v>
      </c>
    </row>
    <row r="2018" spans="1:35">
      <c r="A2018" s="5">
        <v>40942</v>
      </c>
      <c r="B2018" s="6">
        <v>989.74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809.61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880.01</v>
      </c>
    </row>
    <row r="2019" spans="1:35">
      <c r="A2019" s="5">
        <v>40945</v>
      </c>
      <c r="B2019" s="6">
        <v>997.33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819.95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885.13</v>
      </c>
    </row>
    <row r="2020" spans="1:35">
      <c r="A2020" s="5">
        <v>40946</v>
      </c>
      <c r="B2020" s="6">
        <v>1000.7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817.13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885.4</v>
      </c>
    </row>
    <row r="2021" spans="1:35">
      <c r="A2021" s="5">
        <v>40947</v>
      </c>
      <c r="B2021" s="6">
        <v>1006.6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821.08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891.47</v>
      </c>
    </row>
    <row r="2022" spans="1:35">
      <c r="A2022" s="5">
        <v>40948</v>
      </c>
      <c r="B2022" s="6">
        <v>1003.23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813.93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893.76</v>
      </c>
    </row>
    <row r="2023" spans="1:35">
      <c r="A2023" s="5">
        <v>40949</v>
      </c>
      <c r="B2023" s="6">
        <v>1004.07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809.37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894.43</v>
      </c>
    </row>
    <row r="2024" spans="1:35">
      <c r="A2024" s="5">
        <v>40952</v>
      </c>
      <c r="B2024" s="6">
        <v>1006.18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809.89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896.19</v>
      </c>
    </row>
    <row r="2025" spans="1:35">
      <c r="A2025" s="5">
        <v>40953</v>
      </c>
      <c r="B2025" s="6">
        <v>999.86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806.53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891.74</v>
      </c>
    </row>
    <row r="2026" spans="1:35">
      <c r="A2026" s="5">
        <v>40954</v>
      </c>
      <c r="B2026" s="6">
        <v>997.75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805.91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892.14</v>
      </c>
    </row>
    <row r="2027" spans="1:35">
      <c r="A2027" s="5">
        <v>40955</v>
      </c>
      <c r="B2027" s="6">
        <v>997.75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789.31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885.67</v>
      </c>
    </row>
    <row r="2028" spans="1:35">
      <c r="A2028" s="5">
        <v>40956</v>
      </c>
      <c r="B2028" s="6">
        <v>999.01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791.87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889.58</v>
      </c>
    </row>
    <row r="2029" spans="1:35">
      <c r="A2029" s="5">
        <v>40959</v>
      </c>
      <c r="B2029" s="6">
        <v>1005.33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789.31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893.09</v>
      </c>
    </row>
    <row r="2030" spans="1:35">
      <c r="A2030" s="5">
        <v>40960</v>
      </c>
      <c r="B2030" s="6">
        <v>1004.07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792.23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894.84</v>
      </c>
    </row>
    <row r="2031" spans="1:35">
      <c r="A2031" s="5">
        <v>40961</v>
      </c>
      <c r="B2031" s="6">
        <v>1000.28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794.24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895.38</v>
      </c>
    </row>
    <row r="2032" spans="1:35">
      <c r="A2032" s="5">
        <v>40962</v>
      </c>
      <c r="B2032" s="6">
        <v>1001.96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788.95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894.43</v>
      </c>
    </row>
    <row r="2033" spans="1:35">
      <c r="A2033" s="5">
        <v>40963</v>
      </c>
      <c r="B2033" s="6">
        <v>1003.65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785.12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895.11</v>
      </c>
    </row>
    <row r="2034" spans="1:35">
      <c r="A2034" s="5">
        <v>40966</v>
      </c>
      <c r="B2034" s="6">
        <v>1009.97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788.95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900.9</v>
      </c>
    </row>
    <row r="2035" spans="1:35">
      <c r="A2035" s="5">
        <v>40967</v>
      </c>
      <c r="B2035" s="6">
        <v>1015.45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795.88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901.17</v>
      </c>
    </row>
    <row r="2036" spans="1:35">
      <c r="A2036" s="5">
        <v>40968</v>
      </c>
      <c r="B2036" s="6">
        <v>1020.08</v>
      </c>
      <c r="C2036" s="6">
        <v>0.0401</v>
      </c>
      <c r="D2036" s="6">
        <v>0</v>
      </c>
      <c r="E2036" s="6">
        <v>147.54</v>
      </c>
      <c r="F2036" s="6">
        <v>819.23</v>
      </c>
      <c r="G2036" s="6">
        <v>89.76</v>
      </c>
      <c r="H2036" s="6">
        <v>488.48</v>
      </c>
      <c r="I2036" s="6">
        <v>822.6</v>
      </c>
      <c r="J2036" s="6">
        <v>96.82</v>
      </c>
      <c r="K2036" s="6">
        <v>144.18</v>
      </c>
      <c r="L2036" s="6">
        <v>51.18</v>
      </c>
      <c r="M2036" s="6">
        <v>163.97</v>
      </c>
      <c r="N2036" s="6">
        <v>1.3</v>
      </c>
      <c r="O2036" s="6">
        <v>118</v>
      </c>
      <c r="P2036" s="6">
        <v>165</v>
      </c>
      <c r="Q2036" s="6">
        <v>0.15</v>
      </c>
      <c r="R2036" s="6">
        <v>51.3</v>
      </c>
      <c r="S2036" s="6">
        <v>799.35</v>
      </c>
      <c r="T2036" s="6">
        <v>472</v>
      </c>
      <c r="U2036" s="6">
        <v>62</v>
      </c>
      <c r="V2036" s="6">
        <v>60.81</v>
      </c>
      <c r="W2036" s="6">
        <v>102.59</v>
      </c>
      <c r="X2036" s="6">
        <v>36.35</v>
      </c>
      <c r="Y2036" s="6">
        <v>119.01</v>
      </c>
      <c r="Z2036" s="6">
        <v>35.59</v>
      </c>
      <c r="AA2036" s="6">
        <v>-0.14</v>
      </c>
      <c r="AB2036" s="6">
        <v>45.29</v>
      </c>
      <c r="AC2036" s="6">
        <v>22.37</v>
      </c>
      <c r="AD2036" s="6">
        <v>32</v>
      </c>
      <c r="AE2036" s="6">
        <v>10.9</v>
      </c>
      <c r="AF2036" s="6">
        <v>50</v>
      </c>
      <c r="AG2036" s="6">
        <v>0.02</v>
      </c>
      <c r="AH2036" s="6">
        <v>15.25</v>
      </c>
      <c r="AI2036" s="6">
        <v>899.69</v>
      </c>
    </row>
    <row r="2037" spans="1:35">
      <c r="A2037" s="5">
        <v>40969</v>
      </c>
      <c r="B2037" s="6">
        <v>1015.87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794.79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895.51</v>
      </c>
    </row>
    <row r="2038" spans="1:35">
      <c r="A2038" s="5">
        <v>40970</v>
      </c>
      <c r="B2038" s="6">
        <v>1015.03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793.87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896.86</v>
      </c>
    </row>
    <row r="2039" spans="1:35">
      <c r="A2039" s="5">
        <v>40973</v>
      </c>
      <c r="B2039" s="6">
        <v>1013.76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804.09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892.41</v>
      </c>
    </row>
    <row r="2040" spans="1:35">
      <c r="A2040" s="5">
        <v>40974</v>
      </c>
      <c r="B2040" s="6">
        <v>1009.13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801.9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891.47</v>
      </c>
    </row>
    <row r="2041" spans="1:35">
      <c r="A2041" s="5">
        <v>40975</v>
      </c>
      <c r="B2041" s="6">
        <v>1012.08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788.95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888.77</v>
      </c>
    </row>
    <row r="2042" spans="1:35">
      <c r="A2042" s="5">
        <v>40976</v>
      </c>
      <c r="B2042" s="6">
        <v>1012.92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790.04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>
        <v>888.23</v>
      </c>
    </row>
    <row r="2043" spans="1:35">
      <c r="A2043" s="5">
        <v>40977</v>
      </c>
      <c r="B2043" s="6">
        <v>1025.56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793.69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893.63</v>
      </c>
    </row>
    <row r="2044" spans="1:35">
      <c r="A2044" s="5">
        <v>40980</v>
      </c>
      <c r="B2044" s="6">
        <v>1030.19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786.58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891.74</v>
      </c>
    </row>
    <row r="2045" spans="1:35">
      <c r="A2045" s="5">
        <v>40981</v>
      </c>
      <c r="B2045" s="6">
        <v>1031.88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787.67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896.32</v>
      </c>
    </row>
    <row r="2046" spans="1:35">
      <c r="A2046" s="5">
        <v>40982</v>
      </c>
      <c r="B2046" s="6">
        <v>1026.82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780.19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892.82</v>
      </c>
    </row>
    <row r="2047" spans="1:35">
      <c r="A2047" s="5">
        <v>40983</v>
      </c>
      <c r="B2047" s="6">
        <v>1040.73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776.73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897.4</v>
      </c>
    </row>
    <row r="2048" spans="1:35">
      <c r="A2048" s="5">
        <v>40984</v>
      </c>
      <c r="B2048" s="6">
        <v>1047.89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775.63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899.02</v>
      </c>
    </row>
    <row r="2049" spans="1:35">
      <c r="A2049" s="5">
        <v>40987</v>
      </c>
      <c r="B2049" s="6">
        <v>1043.68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780.19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897.26</v>
      </c>
    </row>
    <row r="2050" spans="1:35">
      <c r="A2050" s="5">
        <v>40988</v>
      </c>
      <c r="B2050" s="6">
        <v>1039.04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779.1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898.48</v>
      </c>
    </row>
    <row r="2051" spans="1:35">
      <c r="A2051" s="5">
        <v>40989</v>
      </c>
      <c r="B2051" s="6">
        <v>1039.88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779.1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890.79</v>
      </c>
    </row>
    <row r="2052" spans="1:35">
      <c r="A2052" s="5">
        <v>40990</v>
      </c>
      <c r="B2052" s="6">
        <v>1038.62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778.19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891.47</v>
      </c>
    </row>
    <row r="2053" spans="1:35">
      <c r="A2053" s="5">
        <v>40991</v>
      </c>
      <c r="B2053" s="6">
        <v>1036.09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779.28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>
        <v>894.57</v>
      </c>
    </row>
    <row r="2054" spans="1:35">
      <c r="A2054" s="5">
        <v>40994</v>
      </c>
      <c r="B2054" s="6">
        <v>1031.04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776.91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894.3</v>
      </c>
    </row>
    <row r="2055" spans="1:35">
      <c r="A2055" s="5">
        <v>40995</v>
      </c>
      <c r="B2055" s="6">
        <v>1029.77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776.18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>
        <v>0</v>
      </c>
      <c r="AI2055" s="6">
        <v>893.09</v>
      </c>
    </row>
    <row r="2056" spans="1:35">
      <c r="A2056" s="5">
        <v>40996</v>
      </c>
      <c r="B2056" s="6">
        <v>1035.25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773.99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>
        <v>895.51</v>
      </c>
    </row>
    <row r="2057" spans="1:35">
      <c r="A2057" s="5">
        <v>40997</v>
      </c>
      <c r="B2057" s="6">
        <v>1025.14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775.81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896.59</v>
      </c>
    </row>
    <row r="2058" spans="1:35">
      <c r="A2058" s="5">
        <v>40998</v>
      </c>
      <c r="B2058" s="6">
        <v>1024.72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774.9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6">
        <v>896.05</v>
      </c>
    </row>
    <row r="2059" spans="1:35">
      <c r="A2059" s="5">
        <v>40999</v>
      </c>
      <c r="B2059" s="6">
        <v>0</v>
      </c>
      <c r="C2059" s="6">
        <v>0.2334</v>
      </c>
      <c r="D2059" s="6">
        <v>0</v>
      </c>
      <c r="E2059" s="6">
        <v>147.54</v>
      </c>
      <c r="F2059" s="6">
        <v>819.23</v>
      </c>
      <c r="G2059" s="6">
        <v>89.76</v>
      </c>
      <c r="H2059" s="6">
        <v>488.48</v>
      </c>
      <c r="I2059" s="6">
        <v>822.6</v>
      </c>
      <c r="J2059" s="6">
        <v>96.82</v>
      </c>
      <c r="K2059" s="6">
        <v>144.18</v>
      </c>
      <c r="L2059" s="6">
        <v>51.18</v>
      </c>
      <c r="M2059" s="6">
        <v>163.97</v>
      </c>
      <c r="N2059" s="6">
        <v>1.3</v>
      </c>
      <c r="O2059" s="6">
        <v>118</v>
      </c>
      <c r="P2059" s="6">
        <v>165</v>
      </c>
      <c r="Q2059" s="6">
        <v>0.15</v>
      </c>
      <c r="R2059" s="6">
        <v>51.3</v>
      </c>
      <c r="S2059" s="6">
        <v>0</v>
      </c>
      <c r="T2059" s="6">
        <v>617</v>
      </c>
      <c r="U2059" s="6">
        <v>63</v>
      </c>
      <c r="V2059" s="6">
        <v>60.81</v>
      </c>
      <c r="W2059" s="6">
        <v>102.59</v>
      </c>
      <c r="X2059" s="6">
        <v>36.35</v>
      </c>
      <c r="Y2059" s="6">
        <v>118.96</v>
      </c>
      <c r="Z2059" s="6">
        <v>35.59</v>
      </c>
      <c r="AA2059" s="6">
        <v>-0.14</v>
      </c>
      <c r="AB2059" s="6">
        <v>45.34</v>
      </c>
      <c r="AC2059" s="6">
        <v>22.37</v>
      </c>
      <c r="AD2059" s="6">
        <v>32</v>
      </c>
      <c r="AE2059" s="6">
        <v>10.9</v>
      </c>
      <c r="AF2059" s="6">
        <v>50</v>
      </c>
      <c r="AG2059" s="6">
        <v>0.02</v>
      </c>
      <c r="AH2059" s="6">
        <v>15.25</v>
      </c>
      <c r="AI2059" s="6">
        <v>0</v>
      </c>
    </row>
    <row r="2060" spans="1:35">
      <c r="A2060" s="5">
        <v>41004</v>
      </c>
      <c r="B2060" s="6">
        <v>1038.2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771.8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6">
        <v>901.17</v>
      </c>
    </row>
    <row r="2061" spans="1:35">
      <c r="A2061" s="5">
        <v>41005</v>
      </c>
      <c r="B2061" s="6">
        <v>1033.56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773.08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6">
        <v>902.93</v>
      </c>
    </row>
    <row r="2062" spans="1:35">
      <c r="A2062" s="5">
        <v>41008</v>
      </c>
      <c r="B2062" s="6">
        <v>1033.99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774.9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>
        <v>0</v>
      </c>
      <c r="AI2062" s="6">
        <v>918.7</v>
      </c>
    </row>
    <row r="2063" spans="1:35">
      <c r="A2063" s="5">
        <v>41009</v>
      </c>
      <c r="B2063" s="6">
        <v>1031.46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781.83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>
        <v>0</v>
      </c>
      <c r="AI2063" s="6">
        <v>918.97</v>
      </c>
    </row>
    <row r="2064" spans="1:35">
      <c r="A2064" s="5">
        <v>41010</v>
      </c>
      <c r="B2064" s="6">
        <v>1024.72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778.92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915.46</v>
      </c>
    </row>
    <row r="2065" spans="1:35">
      <c r="A2065" s="5">
        <v>41011</v>
      </c>
      <c r="B2065" s="6">
        <v>1025.56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780.74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914.65</v>
      </c>
    </row>
    <row r="2066" spans="1:35">
      <c r="A2066" s="5">
        <v>41012</v>
      </c>
      <c r="B2066" s="6">
        <v>1022.19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780.01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914.11</v>
      </c>
    </row>
    <row r="2067" spans="1:35">
      <c r="A2067" s="5">
        <v>41015</v>
      </c>
      <c r="B2067" s="6">
        <v>1017.97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780.01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908.18</v>
      </c>
    </row>
    <row r="2068" spans="1:35">
      <c r="A2068" s="5">
        <v>41016</v>
      </c>
      <c r="B2068" s="6">
        <v>1019.66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772.71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902.66</v>
      </c>
    </row>
    <row r="2069" spans="1:35">
      <c r="A2069" s="5">
        <v>41017</v>
      </c>
      <c r="B2069" s="6">
        <v>1020.92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774.35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902.93</v>
      </c>
    </row>
    <row r="2070" spans="1:35">
      <c r="A2070" s="5">
        <v>41018</v>
      </c>
      <c r="B2070" s="6">
        <v>1027.67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782.38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896.46</v>
      </c>
    </row>
    <row r="2071" spans="1:35">
      <c r="A2071" s="5">
        <v>41019</v>
      </c>
      <c r="B2071" s="6">
        <v>1023.45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780.37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896.59</v>
      </c>
    </row>
    <row r="2072" spans="1:35">
      <c r="A2072" s="5">
        <v>41022</v>
      </c>
      <c r="B2072" s="6">
        <v>1020.5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774.72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891.74</v>
      </c>
    </row>
    <row r="2073" spans="1:35">
      <c r="A2073" s="5">
        <v>41023</v>
      </c>
      <c r="B2073" s="6">
        <v>1017.13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772.71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888.5</v>
      </c>
    </row>
    <row r="2074" spans="1:35">
      <c r="A2074" s="5">
        <v>41024</v>
      </c>
      <c r="B2074" s="6">
        <v>1020.08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772.35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892.82</v>
      </c>
    </row>
    <row r="2075" spans="1:35">
      <c r="A2075" s="5">
        <v>41025</v>
      </c>
      <c r="B2075" s="6">
        <v>1021.77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772.17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890.66</v>
      </c>
    </row>
    <row r="2076" spans="1:35">
      <c r="A2076" s="5">
        <v>41026</v>
      </c>
      <c r="B2076" s="6">
        <v>1023.87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769.79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883.52</v>
      </c>
    </row>
    <row r="2077" spans="1:35">
      <c r="A2077" s="5">
        <v>41029</v>
      </c>
      <c r="B2077" s="6">
        <v>0</v>
      </c>
      <c r="C2077" s="6">
        <v>1.8459</v>
      </c>
      <c r="D2077" s="6">
        <v>0</v>
      </c>
      <c r="E2077" s="6">
        <v>147.57</v>
      </c>
      <c r="F2077" s="6">
        <v>819.35</v>
      </c>
      <c r="G2077" s="6">
        <v>89.76</v>
      </c>
      <c r="H2077" s="6">
        <v>488.71</v>
      </c>
      <c r="I2077" s="6">
        <v>822.82</v>
      </c>
      <c r="J2077" s="6">
        <v>96.82</v>
      </c>
      <c r="K2077" s="6">
        <v>144.11</v>
      </c>
      <c r="L2077" s="6">
        <v>51.18</v>
      </c>
      <c r="M2077" s="6">
        <v>163.97</v>
      </c>
      <c r="N2077" s="6">
        <v>1.3</v>
      </c>
      <c r="O2077" s="6">
        <v>118</v>
      </c>
      <c r="P2077" s="6">
        <v>165</v>
      </c>
      <c r="Q2077" s="6">
        <v>0.15</v>
      </c>
      <c r="R2077" s="6">
        <v>51.3</v>
      </c>
      <c r="S2077" s="6">
        <v>0</v>
      </c>
      <c r="T2077" s="6">
        <v>42</v>
      </c>
      <c r="U2077" s="6">
        <v>51</v>
      </c>
      <c r="V2077" s="6">
        <v>60.81</v>
      </c>
      <c r="W2077" s="6">
        <v>102.59</v>
      </c>
      <c r="X2077" s="6">
        <v>36.35</v>
      </c>
      <c r="Y2077" s="6">
        <v>118.96</v>
      </c>
      <c r="Z2077" s="6">
        <v>35.59</v>
      </c>
      <c r="AA2077" s="6">
        <v>-1.89</v>
      </c>
      <c r="AB2077" s="6">
        <v>47.09</v>
      </c>
      <c r="AC2077" s="6">
        <v>22.37</v>
      </c>
      <c r="AD2077" s="6">
        <v>32</v>
      </c>
      <c r="AE2077" s="6">
        <v>10.9</v>
      </c>
      <c r="AF2077" s="6">
        <v>50</v>
      </c>
      <c r="AG2077" s="6">
        <v>0.02</v>
      </c>
      <c r="AH2077" s="6">
        <v>15.25</v>
      </c>
      <c r="AI2077" s="6">
        <v>0</v>
      </c>
    </row>
    <row r="2078" spans="1:35">
      <c r="A2078" s="5">
        <v>41031</v>
      </c>
      <c r="B2078" s="6">
        <v>1023.03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766.69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881.36</v>
      </c>
    </row>
    <row r="2079" spans="1:35">
      <c r="A2079" s="5">
        <v>41032</v>
      </c>
      <c r="B2079" s="6">
        <v>1018.4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765.42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880.28</v>
      </c>
    </row>
    <row r="2080" spans="1:35">
      <c r="A2080" s="5">
        <v>41033</v>
      </c>
      <c r="B2080" s="6">
        <v>1023.03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767.79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882.3</v>
      </c>
    </row>
    <row r="2081" spans="1:35">
      <c r="A2081" s="5">
        <v>41036</v>
      </c>
      <c r="B2081" s="6">
        <v>1021.35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760.31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881.63</v>
      </c>
    </row>
    <row r="2082" spans="1:35">
      <c r="A2082" s="5">
        <v>41037</v>
      </c>
      <c r="B2082" s="6">
        <v>1021.35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758.3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877.72</v>
      </c>
    </row>
    <row r="2083" spans="1:35">
      <c r="A2083" s="5">
        <v>41038</v>
      </c>
      <c r="B2083" s="6">
        <v>1014.18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750.64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868.69</v>
      </c>
    </row>
    <row r="2084" spans="1:35">
      <c r="A2084" s="5">
        <v>41039</v>
      </c>
      <c r="B2084" s="6">
        <v>1016.29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747.54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868.02</v>
      </c>
    </row>
    <row r="2085" spans="1:35">
      <c r="A2085" s="5">
        <v>41040</v>
      </c>
      <c r="B2085" s="6">
        <v>1009.55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718.17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853.46</v>
      </c>
    </row>
    <row r="2086" spans="1:35">
      <c r="A2086" s="5">
        <v>41043</v>
      </c>
      <c r="B2086" s="6">
        <v>1006.18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704.85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844.43</v>
      </c>
    </row>
    <row r="2087" spans="1:35">
      <c r="A2087" s="5">
        <v>41044</v>
      </c>
      <c r="B2087" s="6">
        <v>1008.71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701.75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852.52</v>
      </c>
    </row>
    <row r="2088" spans="1:35">
      <c r="A2088" s="5">
        <v>41045</v>
      </c>
      <c r="B2088" s="6">
        <v>1001.54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695.19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835.8</v>
      </c>
    </row>
    <row r="2089" spans="1:35">
      <c r="A2089" s="5">
        <v>41046</v>
      </c>
      <c r="B2089" s="6">
        <v>1009.55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688.8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849.01</v>
      </c>
    </row>
    <row r="2090" spans="1:35">
      <c r="A2090" s="5">
        <v>41047</v>
      </c>
      <c r="B2090" s="6">
        <v>1009.13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695.19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846.45</v>
      </c>
    </row>
    <row r="2091" spans="1:35">
      <c r="A2091" s="5">
        <v>41050</v>
      </c>
      <c r="B2091" s="6">
        <v>1015.45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702.67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851.57</v>
      </c>
    </row>
    <row r="2092" spans="1:35">
      <c r="A2092" s="5">
        <v>41051</v>
      </c>
      <c r="B2092" s="6">
        <v>1012.08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695.55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847.53</v>
      </c>
    </row>
    <row r="2093" spans="1:35">
      <c r="A2093" s="5">
        <v>41052</v>
      </c>
      <c r="B2093" s="6">
        <v>1007.44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682.78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834.19</v>
      </c>
    </row>
    <row r="2094" spans="1:35">
      <c r="A2094" s="5">
        <v>41053</v>
      </c>
      <c r="B2094" s="6">
        <v>1007.44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687.89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839.17</v>
      </c>
    </row>
    <row r="2095" spans="1:35">
      <c r="A2095" s="5">
        <v>41054</v>
      </c>
      <c r="B2095" s="6">
        <v>993.96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684.61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836.27</v>
      </c>
    </row>
    <row r="2096" spans="1:35">
      <c r="A2096" s="5">
        <v>41057</v>
      </c>
      <c r="B2096" s="6">
        <v>997.75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681.32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832.74</v>
      </c>
    </row>
    <row r="2097" spans="1:35">
      <c r="A2097" s="5">
        <v>41058</v>
      </c>
      <c r="B2097" s="6">
        <v>999.01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686.61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838.43</v>
      </c>
    </row>
    <row r="2098" spans="1:35">
      <c r="A2098" s="5">
        <v>41059</v>
      </c>
      <c r="B2098" s="6">
        <v>994.8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683.33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837.4</v>
      </c>
    </row>
    <row r="2099" spans="1:35">
      <c r="A2099" s="5">
        <v>41060</v>
      </c>
      <c r="B2099" s="6">
        <v>997.33</v>
      </c>
      <c r="C2099" s="6">
        <v>0.3615</v>
      </c>
      <c r="D2099" s="6">
        <v>0</v>
      </c>
      <c r="E2099" s="6">
        <v>143.93</v>
      </c>
      <c r="F2099" s="6">
        <v>829.12</v>
      </c>
      <c r="G2099" s="6">
        <v>92.69</v>
      </c>
      <c r="H2099" s="6">
        <v>501.07</v>
      </c>
      <c r="I2099" s="6">
        <v>848.62</v>
      </c>
      <c r="J2099" s="6">
        <v>91.35</v>
      </c>
      <c r="K2099" s="6">
        <v>124.43</v>
      </c>
      <c r="L2099" s="6">
        <v>51.3</v>
      </c>
      <c r="M2099" s="6">
        <v>177.25</v>
      </c>
      <c r="N2099" s="6">
        <v>0.98</v>
      </c>
      <c r="O2099" s="6">
        <v>128</v>
      </c>
      <c r="P2099" s="6">
        <v>180</v>
      </c>
      <c r="Q2099" s="6">
        <v>0.11</v>
      </c>
      <c r="R2099" s="6">
        <v>49.42</v>
      </c>
      <c r="S2099" s="6">
        <v>682.05</v>
      </c>
      <c r="T2099" s="6">
        <v>1512</v>
      </c>
      <c r="U2099" s="6">
        <v>50</v>
      </c>
      <c r="V2099" s="6">
        <v>47.04</v>
      </c>
      <c r="W2099" s="6">
        <v>116.4</v>
      </c>
      <c r="X2099" s="6">
        <v>35.7</v>
      </c>
      <c r="Y2099" s="6">
        <v>114.47</v>
      </c>
      <c r="Z2099" s="6">
        <v>36</v>
      </c>
      <c r="AA2099" s="6">
        <v>-1.69</v>
      </c>
      <c r="AB2099" s="6">
        <v>50.37</v>
      </c>
      <c r="AC2099" s="6">
        <v>15.25</v>
      </c>
      <c r="AD2099" s="6">
        <v>30.5</v>
      </c>
      <c r="AE2099" s="6">
        <v>11.98</v>
      </c>
      <c r="AF2099" s="6">
        <v>46</v>
      </c>
      <c r="AG2099" s="6">
        <v>0.12</v>
      </c>
      <c r="AH2099" s="6">
        <v>11.6</v>
      </c>
      <c r="AI2099" s="6">
        <v>838.66</v>
      </c>
    </row>
    <row r="2100" spans="1:35">
      <c r="A2100" s="5">
        <v>41061</v>
      </c>
      <c r="B2100" s="6">
        <v>996.91</v>
      </c>
      <c r="C2100" s="6">
        <v>0</v>
      </c>
      <c r="D2100" s="6">
        <v>2127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677.31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824.44</v>
      </c>
    </row>
    <row r="2101" spans="1:35">
      <c r="A2101" s="5">
        <v>41064</v>
      </c>
      <c r="B2101" s="6">
        <v>997.33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652.5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811.9</v>
      </c>
    </row>
    <row r="2102" spans="1:35">
      <c r="A2102" s="5">
        <v>41065</v>
      </c>
      <c r="B2102" s="6">
        <v>1013.76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653.23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821.1</v>
      </c>
    </row>
    <row r="2103" spans="1:35">
      <c r="A2103" s="5">
        <v>41066</v>
      </c>
      <c r="B2103" s="6">
        <v>1013.34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651.24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809.81</v>
      </c>
    </row>
    <row r="2104" spans="1:35">
      <c r="A2104" s="5">
        <v>41067</v>
      </c>
      <c r="B2104" s="6">
        <v>1012.08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660.34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822.07</v>
      </c>
    </row>
    <row r="2105" spans="1:35">
      <c r="A2105" s="5">
        <v>41068</v>
      </c>
      <c r="B2105" s="6">
        <v>1008.28</v>
      </c>
      <c r="C2105" s="6">
        <v>0</v>
      </c>
      <c r="D2105" s="6">
        <v>1825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660.03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807.85</v>
      </c>
    </row>
    <row r="2106" spans="1:35">
      <c r="A2106" s="5">
        <v>41071</v>
      </c>
      <c r="B2106" s="6">
        <v>1016.29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661.97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817.19</v>
      </c>
    </row>
    <row r="2107" spans="1:35">
      <c r="A2107" s="5">
        <v>41072</v>
      </c>
      <c r="B2107" s="6">
        <v>1015.03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659.01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809.67</v>
      </c>
    </row>
    <row r="2108" spans="1:35">
      <c r="A2108" s="5">
        <v>41073</v>
      </c>
      <c r="B2108" s="6">
        <v>1017.97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656.75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792.94</v>
      </c>
    </row>
    <row r="2109" spans="1:35">
      <c r="A2109" s="5">
        <v>41074</v>
      </c>
      <c r="B2109" s="6">
        <v>1015.45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663.36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791.83</v>
      </c>
    </row>
    <row r="2110" spans="1:35">
      <c r="A2110" s="5">
        <v>41075</v>
      </c>
      <c r="B2110" s="6">
        <v>1018.4</v>
      </c>
      <c r="C2110" s="6">
        <v>0</v>
      </c>
      <c r="D2110" s="6">
        <v>2182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670.84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794.75</v>
      </c>
    </row>
    <row r="2111" spans="1:35">
      <c r="A2111" s="5">
        <v>41078</v>
      </c>
      <c r="B2111" s="6">
        <v>1021.77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674.84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790.29</v>
      </c>
    </row>
    <row r="2112" spans="1:35">
      <c r="A2112" s="5">
        <v>41079</v>
      </c>
      <c r="B2112" s="6">
        <v>1025.98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673.97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791.55</v>
      </c>
    </row>
    <row r="2113" spans="1:35">
      <c r="A2113" s="5">
        <v>41080</v>
      </c>
      <c r="B2113" s="6">
        <v>1028.51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676.76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799.77</v>
      </c>
    </row>
    <row r="2114" spans="1:35">
      <c r="A2114" s="5">
        <v>41081</v>
      </c>
      <c r="B2114" s="6">
        <v>1028.09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664.23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798.1</v>
      </c>
    </row>
    <row r="2115" spans="1:35">
      <c r="A2115" s="5">
        <v>41082</v>
      </c>
      <c r="B2115" s="6">
        <v>0</v>
      </c>
      <c r="C2115" s="6">
        <v>0</v>
      </c>
      <c r="D2115" s="6">
        <v>2051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</row>
    <row r="2116" spans="1:35">
      <c r="A2116" s="5">
        <v>41085</v>
      </c>
      <c r="B2116" s="6">
        <v>1031.88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668.41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793.08</v>
      </c>
    </row>
    <row r="2117" spans="1:35">
      <c r="A2117" s="5">
        <v>41086</v>
      </c>
      <c r="B2117" s="6">
        <v>1031.46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665.97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802.7</v>
      </c>
    </row>
    <row r="2118" spans="1:35">
      <c r="A2118" s="5">
        <v>41087</v>
      </c>
      <c r="B2118" s="6">
        <v>1030.19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664.41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799.91</v>
      </c>
    </row>
    <row r="2119" spans="1:35">
      <c r="A2119" s="5">
        <v>41088</v>
      </c>
      <c r="B2119" s="6">
        <v>1029.35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666.49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804.37</v>
      </c>
    </row>
    <row r="2120" spans="1:35">
      <c r="A2120" s="5">
        <v>41089</v>
      </c>
      <c r="B2120" s="6">
        <v>1031.04</v>
      </c>
      <c r="C2120" s="6">
        <v>0</v>
      </c>
      <c r="D2120" s="6">
        <v>1749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668.23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800.89</v>
      </c>
    </row>
    <row r="2121" spans="1:35">
      <c r="A2121" s="5">
        <v>41090</v>
      </c>
      <c r="B2121" s="6">
        <v>0</v>
      </c>
      <c r="C2121" s="6">
        <v>0.3372</v>
      </c>
      <c r="D2121" s="6">
        <v>0</v>
      </c>
      <c r="E2121" s="6">
        <v>143.92</v>
      </c>
      <c r="F2121" s="6">
        <v>829.12</v>
      </c>
      <c r="G2121" s="6">
        <v>92.6</v>
      </c>
      <c r="H2121" s="6">
        <v>501.05</v>
      </c>
      <c r="I2121" s="6">
        <v>848.72</v>
      </c>
      <c r="J2121" s="6">
        <v>91.39</v>
      </c>
      <c r="K2121" s="6">
        <v>124.32</v>
      </c>
      <c r="L2121" s="6">
        <v>51.3</v>
      </c>
      <c r="M2121" s="6">
        <v>177.25</v>
      </c>
      <c r="N2121" s="6">
        <v>0.98</v>
      </c>
      <c r="O2121" s="6">
        <v>128</v>
      </c>
      <c r="P2121" s="6">
        <v>180</v>
      </c>
      <c r="Q2121" s="6">
        <v>0.11</v>
      </c>
      <c r="R2121" s="6">
        <v>49.42</v>
      </c>
      <c r="S2121" s="6">
        <v>0</v>
      </c>
      <c r="T2121" s="6">
        <v>5919</v>
      </c>
      <c r="U2121" s="6">
        <v>48</v>
      </c>
      <c r="V2121" s="6">
        <v>47.82</v>
      </c>
      <c r="W2121" s="6">
        <v>116.4</v>
      </c>
      <c r="X2121" s="6">
        <v>35.92</v>
      </c>
      <c r="Y2121" s="6">
        <v>114.67</v>
      </c>
      <c r="Z2121" s="6">
        <v>36.66</v>
      </c>
      <c r="AA2121" s="6">
        <v>-0.69</v>
      </c>
      <c r="AB2121" s="6">
        <v>49.51</v>
      </c>
      <c r="AC2121" s="6">
        <v>15.25</v>
      </c>
      <c r="AD2121" s="6">
        <v>30.5</v>
      </c>
      <c r="AE2121" s="6">
        <v>11.98</v>
      </c>
      <c r="AF2121" s="6">
        <v>46</v>
      </c>
      <c r="AG2121" s="6">
        <v>0.12</v>
      </c>
      <c r="AH2121" s="6">
        <v>11.6</v>
      </c>
      <c r="AI2121" s="6">
        <v>0</v>
      </c>
    </row>
    <row r="2122" spans="1:35">
      <c r="A2122" s="5">
        <v>41092</v>
      </c>
      <c r="B2122" s="6">
        <v>1029.77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676.41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799.21</v>
      </c>
    </row>
    <row r="2123" spans="1:35">
      <c r="A2123" s="5">
        <v>41093</v>
      </c>
      <c r="B2123" s="6">
        <v>1029.77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679.02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812.59</v>
      </c>
    </row>
    <row r="2124" spans="1:35">
      <c r="A2124" s="5">
        <v>41094</v>
      </c>
      <c r="B2124" s="6">
        <v>1031.46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675.54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820.82</v>
      </c>
    </row>
    <row r="2125" spans="1:35">
      <c r="A2125" s="5">
        <v>41095</v>
      </c>
      <c r="B2125" s="6">
        <v>1034.83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679.89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828.62</v>
      </c>
    </row>
    <row r="2126" spans="1:35">
      <c r="A2126" s="5">
        <v>41096</v>
      </c>
      <c r="B2126" s="6">
        <v>1036.94</v>
      </c>
      <c r="C2126" s="6">
        <v>0</v>
      </c>
      <c r="D2126" s="6">
        <v>1557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677.63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>
        <v>821.79</v>
      </c>
    </row>
    <row r="2127" spans="1:35">
      <c r="A2127" s="5">
        <v>41099</v>
      </c>
      <c r="B2127" s="6">
        <v>1042.41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678.15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820.12</v>
      </c>
    </row>
    <row r="2128" spans="1:35">
      <c r="A2128" s="5">
        <v>41100</v>
      </c>
      <c r="B2128" s="6">
        <v>1041.57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678.5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817.75</v>
      </c>
    </row>
    <row r="2129" spans="1:35">
      <c r="A2129" s="5">
        <v>41101</v>
      </c>
      <c r="B2129" s="6">
        <v>1040.73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676.24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815.94</v>
      </c>
    </row>
    <row r="2130" spans="1:35">
      <c r="A2130" s="5">
        <v>41102</v>
      </c>
      <c r="B2130" s="6">
        <v>1039.36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678.32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820.12</v>
      </c>
    </row>
    <row r="2131" spans="1:35">
      <c r="A2131" s="5">
        <v>41103</v>
      </c>
      <c r="B2131" s="6">
        <v>1045.43</v>
      </c>
      <c r="C2131" s="6">
        <v>0</v>
      </c>
      <c r="D2131" s="6">
        <v>2019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678.15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818.87</v>
      </c>
    </row>
    <row r="2132" spans="1:35">
      <c r="A2132" s="5">
        <v>41106</v>
      </c>
      <c r="B2132" s="6">
        <v>1060.54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680.93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812.04</v>
      </c>
    </row>
    <row r="2133" spans="1:35">
      <c r="A2133" s="5">
        <v>41107</v>
      </c>
      <c r="B2133" s="6">
        <v>1054.57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673.63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796.56</v>
      </c>
    </row>
    <row r="2134" spans="1:35">
      <c r="A2134" s="5">
        <v>41108</v>
      </c>
      <c r="B2134" s="6">
        <v>1051.04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675.19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>
        <v>795.31</v>
      </c>
    </row>
    <row r="2135" spans="1:35">
      <c r="A2135" s="5">
        <v>41109</v>
      </c>
      <c r="B2135" s="6">
        <v>1055.45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679.72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793.78</v>
      </c>
    </row>
    <row r="2136" spans="1:35">
      <c r="A2136" s="5">
        <v>41110</v>
      </c>
      <c r="B2136" s="6">
        <v>1053.25</v>
      </c>
      <c r="C2136" s="6">
        <v>0</v>
      </c>
      <c r="D2136" s="6">
        <v>2070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677.11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787.78</v>
      </c>
    </row>
    <row r="2137" spans="1:35">
      <c r="A2137" s="5">
        <v>41113</v>
      </c>
      <c r="B2137" s="6">
        <v>1055.01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674.15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780.95</v>
      </c>
    </row>
    <row r="2138" spans="1:35">
      <c r="A2138" s="5">
        <v>41114</v>
      </c>
      <c r="B2138" s="6">
        <v>1047.52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674.67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770.78</v>
      </c>
    </row>
    <row r="2139" spans="1:35">
      <c r="A2139" s="5">
        <v>41115</v>
      </c>
      <c r="B2139" s="6">
        <v>1049.72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668.41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771.06</v>
      </c>
    </row>
    <row r="2140" spans="1:35">
      <c r="A2140" s="5">
        <v>41116</v>
      </c>
      <c r="B2140" s="6">
        <v>1048.84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666.49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753.91</v>
      </c>
    </row>
    <row r="2141" spans="1:35">
      <c r="A2141" s="5">
        <v>41117</v>
      </c>
      <c r="B2141" s="6">
        <v>1048.4</v>
      </c>
      <c r="C2141" s="6">
        <v>0</v>
      </c>
      <c r="D2141" s="6">
        <v>1946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666.84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751.41</v>
      </c>
    </row>
    <row r="2142" spans="1:35">
      <c r="A2142" s="5">
        <v>41120</v>
      </c>
      <c r="B2142" s="6">
        <v>1056.77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656.4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742.9</v>
      </c>
    </row>
    <row r="2143" spans="1:35">
      <c r="A2143" s="5">
        <v>41121</v>
      </c>
      <c r="B2143" s="6">
        <v>1055.89</v>
      </c>
      <c r="C2143" s="6">
        <v>0.4307</v>
      </c>
      <c r="D2143" s="6">
        <v>0</v>
      </c>
      <c r="E2143" s="6">
        <v>144.07</v>
      </c>
      <c r="F2143" s="6">
        <v>829.12</v>
      </c>
      <c r="G2143" s="6">
        <v>92.62</v>
      </c>
      <c r="H2143" s="6">
        <v>501.05</v>
      </c>
      <c r="I2143" s="6">
        <v>848.87</v>
      </c>
      <c r="J2143" s="6">
        <v>91.46</v>
      </c>
      <c r="K2143" s="6">
        <v>124.31</v>
      </c>
      <c r="L2143" s="6">
        <v>51.3</v>
      </c>
      <c r="M2143" s="6">
        <v>177.25</v>
      </c>
      <c r="N2143" s="6">
        <v>0.98</v>
      </c>
      <c r="O2143" s="6">
        <v>128</v>
      </c>
      <c r="P2143" s="6">
        <v>180</v>
      </c>
      <c r="Q2143" s="6">
        <v>0.11</v>
      </c>
      <c r="R2143" s="6">
        <v>49.42</v>
      </c>
      <c r="S2143" s="6">
        <v>661.1</v>
      </c>
      <c r="T2143" s="6">
        <v>1653</v>
      </c>
      <c r="U2143" s="6">
        <v>41</v>
      </c>
      <c r="V2143" s="6">
        <v>47.82</v>
      </c>
      <c r="W2143" s="6">
        <v>116.4</v>
      </c>
      <c r="X2143" s="6">
        <v>35.92</v>
      </c>
      <c r="Y2143" s="6">
        <v>114.65</v>
      </c>
      <c r="Z2143" s="6">
        <v>36.66</v>
      </c>
      <c r="AA2143" s="6">
        <v>-0.69</v>
      </c>
      <c r="AB2143" s="6">
        <v>49.52</v>
      </c>
      <c r="AC2143" s="6">
        <v>15.25</v>
      </c>
      <c r="AD2143" s="6">
        <v>30.5</v>
      </c>
      <c r="AE2143" s="6">
        <v>11.98</v>
      </c>
      <c r="AF2143" s="6">
        <v>46</v>
      </c>
      <c r="AG2143" s="6">
        <v>0.12</v>
      </c>
      <c r="AH2143" s="6">
        <v>11.6</v>
      </c>
      <c r="AI2143" s="6">
        <v>749.45</v>
      </c>
    </row>
    <row r="2144" spans="1:35">
      <c r="A2144" s="5">
        <v>41122</v>
      </c>
      <c r="B2144" s="6">
        <v>1055.45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661.8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758.93</v>
      </c>
    </row>
    <row r="2145" spans="1:35">
      <c r="A2145" s="5">
        <v>41123</v>
      </c>
      <c r="B2145" s="6">
        <v>1049.28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660.75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745.97</v>
      </c>
    </row>
    <row r="2146" spans="1:35">
      <c r="A2146" s="5">
        <v>41124</v>
      </c>
      <c r="B2146" s="6">
        <v>1049.72</v>
      </c>
      <c r="C2146" s="6">
        <v>0</v>
      </c>
      <c r="D2146" s="6">
        <v>1444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657.62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751.13</v>
      </c>
    </row>
    <row r="2147" spans="1:35">
      <c r="A2147" s="5">
        <v>41127</v>
      </c>
      <c r="B2147" s="6">
        <v>1046.2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667.19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756</v>
      </c>
    </row>
    <row r="2148" spans="1:35">
      <c r="A2148" s="5">
        <v>41128</v>
      </c>
      <c r="B2148" s="6">
        <v>1047.52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674.67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>
        <v>751.82</v>
      </c>
    </row>
    <row r="2149" spans="1:35">
      <c r="A2149" s="5">
        <v>41129</v>
      </c>
      <c r="B2149" s="6">
        <v>1045.76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670.32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752.66</v>
      </c>
    </row>
    <row r="2150" spans="1:35">
      <c r="A2150" s="5">
        <v>41130</v>
      </c>
      <c r="B2150" s="6">
        <v>1049.72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674.32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768.27</v>
      </c>
    </row>
    <row r="2151" spans="1:35">
      <c r="A2151" s="5">
        <v>41131</v>
      </c>
      <c r="B2151" s="6">
        <v>1053.69</v>
      </c>
      <c r="C2151" s="6">
        <v>0</v>
      </c>
      <c r="D2151" s="6">
        <v>1344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674.84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764.37</v>
      </c>
    </row>
    <row r="2152" spans="1:35">
      <c r="A2152" s="5">
        <v>41134</v>
      </c>
      <c r="B2152" s="6">
        <v>1066.01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670.67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754.75</v>
      </c>
    </row>
    <row r="2153" spans="1:35">
      <c r="A2153" s="5">
        <v>41135</v>
      </c>
      <c r="B2153" s="6">
        <v>1067.34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672.23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747.22</v>
      </c>
    </row>
    <row r="2154" spans="1:35">
      <c r="A2154" s="5">
        <v>41136</v>
      </c>
      <c r="B2154" s="6">
        <v>1073.06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676.93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776.77</v>
      </c>
    </row>
    <row r="2155" spans="1:35">
      <c r="A2155" s="5">
        <v>41137</v>
      </c>
      <c r="B2155" s="6">
        <v>1062.05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677.11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775.52</v>
      </c>
    </row>
    <row r="2156" spans="1:35">
      <c r="A2156" s="5">
        <v>41138</v>
      </c>
      <c r="B2156" s="6">
        <v>1061.17</v>
      </c>
      <c r="C2156" s="6">
        <v>0</v>
      </c>
      <c r="D2156" s="6">
        <v>1187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676.24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767.71</v>
      </c>
    </row>
    <row r="2157" spans="1:35">
      <c r="A2157" s="5">
        <v>41141</v>
      </c>
      <c r="B2157" s="6">
        <v>1062.93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678.85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771.06</v>
      </c>
    </row>
    <row r="2158" spans="1:35">
      <c r="A2158" s="5">
        <v>41142</v>
      </c>
      <c r="B2158" s="6">
        <v>1064.69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681.98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>
        <v>778.45</v>
      </c>
    </row>
    <row r="2159" spans="1:35">
      <c r="A2159" s="5">
        <v>41143</v>
      </c>
      <c r="B2159" s="6">
        <v>1060.29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683.54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769.94</v>
      </c>
    </row>
    <row r="2160" spans="1:35">
      <c r="A2160" s="5">
        <v>41144</v>
      </c>
      <c r="B2160" s="6">
        <v>1062.05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681.63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758.37</v>
      </c>
    </row>
    <row r="2161" spans="1:35">
      <c r="A2161" s="5">
        <v>41145</v>
      </c>
      <c r="B2161" s="6">
        <v>1050.16</v>
      </c>
      <c r="C2161" s="6">
        <v>0</v>
      </c>
      <c r="D2161" s="6">
        <v>1017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676.93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753.08</v>
      </c>
    </row>
    <row r="2162" spans="1:35">
      <c r="A2162" s="5">
        <v>41148</v>
      </c>
      <c r="B2162" s="6">
        <v>1052.36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672.76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757.4</v>
      </c>
    </row>
    <row r="2163" spans="1:35">
      <c r="A2163" s="5">
        <v>41149</v>
      </c>
      <c r="B2163" s="6">
        <v>1048.84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673.8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740.95</v>
      </c>
    </row>
    <row r="2164" spans="1:35">
      <c r="A2164" s="5">
        <v>41150</v>
      </c>
      <c r="B2164" s="6">
        <v>1053.69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677.11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736.63</v>
      </c>
    </row>
    <row r="2165" spans="1:35">
      <c r="A2165" s="5">
        <v>41151</v>
      </c>
      <c r="B2165" s="6">
        <v>1054.13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679.89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751.27</v>
      </c>
    </row>
    <row r="2166" spans="1:35">
      <c r="A2166" s="5">
        <v>41152</v>
      </c>
      <c r="B2166" s="6">
        <v>1050.6</v>
      </c>
      <c r="C2166" s="6">
        <v>0.4982</v>
      </c>
      <c r="D2166" s="6">
        <v>1040</v>
      </c>
      <c r="E2166" s="6">
        <v>145.78</v>
      </c>
      <c r="F2166" s="6">
        <v>830.77</v>
      </c>
      <c r="G2166" s="6">
        <v>92.62</v>
      </c>
      <c r="H2166" s="6">
        <v>501.26</v>
      </c>
      <c r="I2166" s="6">
        <v>849.07</v>
      </c>
      <c r="J2166" s="6">
        <v>91.46</v>
      </c>
      <c r="K2166" s="6">
        <v>127.47</v>
      </c>
      <c r="L2166" s="6">
        <v>51.3</v>
      </c>
      <c r="M2166" s="6">
        <v>177.25</v>
      </c>
      <c r="N2166" s="6">
        <v>0.98</v>
      </c>
      <c r="O2166" s="6">
        <v>128</v>
      </c>
      <c r="P2166" s="6">
        <v>180</v>
      </c>
      <c r="Q2166" s="6">
        <v>0.11</v>
      </c>
      <c r="R2166" s="6">
        <v>49.42</v>
      </c>
      <c r="S2166" s="6">
        <v>679.37</v>
      </c>
      <c r="T2166" s="6">
        <v>1389</v>
      </c>
      <c r="U2166" s="6">
        <v>31</v>
      </c>
      <c r="V2166" s="6">
        <v>47.82</v>
      </c>
      <c r="W2166" s="6">
        <v>116.4</v>
      </c>
      <c r="X2166" s="6">
        <v>35.92</v>
      </c>
      <c r="Y2166" s="6">
        <v>114.65</v>
      </c>
      <c r="Z2166" s="6">
        <v>36.66</v>
      </c>
      <c r="AA2166" s="6">
        <v>-0.69</v>
      </c>
      <c r="AB2166" s="6">
        <v>49.52</v>
      </c>
      <c r="AC2166" s="6">
        <v>15.25</v>
      </c>
      <c r="AD2166" s="6">
        <v>30.5</v>
      </c>
      <c r="AE2166" s="6">
        <v>11.98</v>
      </c>
      <c r="AF2166" s="6">
        <v>46</v>
      </c>
      <c r="AG2166" s="6">
        <v>0.12</v>
      </c>
      <c r="AH2166" s="6">
        <v>11.6</v>
      </c>
      <c r="AI2166" s="6">
        <v>752.1</v>
      </c>
    </row>
    <row r="2167" spans="1:35">
      <c r="A2167" s="5">
        <v>41155</v>
      </c>
      <c r="B2167" s="6">
        <v>1052.36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684.06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752.24</v>
      </c>
    </row>
    <row r="2168" spans="1:35">
      <c r="A2168" s="5">
        <v>41156</v>
      </c>
      <c r="B2168" s="6">
        <v>1055.89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679.89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743.88</v>
      </c>
    </row>
    <row r="2169" spans="1:35">
      <c r="A2169" s="5">
        <v>41157</v>
      </c>
      <c r="B2169" s="6">
        <v>1042.68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681.46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740.25</v>
      </c>
    </row>
    <row r="2170" spans="1:35">
      <c r="A2170" s="5">
        <v>41158</v>
      </c>
      <c r="B2170" s="6">
        <v>1040.04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680.93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742.62</v>
      </c>
    </row>
    <row r="2171" spans="1:35">
      <c r="A2171" s="5">
        <v>41159</v>
      </c>
      <c r="B2171" s="6">
        <v>1040.04</v>
      </c>
      <c r="C2171" s="6">
        <v>0</v>
      </c>
      <c r="D2171" s="6">
        <v>887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681.8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744.02</v>
      </c>
    </row>
    <row r="2172" spans="1:35">
      <c r="A2172" s="5">
        <v>41162</v>
      </c>
      <c r="B2172" s="6">
        <v>1042.68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682.85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756.28</v>
      </c>
    </row>
    <row r="2173" spans="1:35">
      <c r="A2173" s="5">
        <v>41163</v>
      </c>
      <c r="B2173" s="6">
        <v>1037.39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681.46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757.12</v>
      </c>
    </row>
    <row r="2174" spans="1:35">
      <c r="A2174" s="5">
        <v>41164</v>
      </c>
      <c r="B2174" s="6">
        <v>1039.15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681.11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0</v>
      </c>
      <c r="AH2174" s="6">
        <v>0</v>
      </c>
      <c r="AI2174" s="6">
        <v>759.35</v>
      </c>
    </row>
    <row r="2175" spans="1:35">
      <c r="A2175" s="5">
        <v>41165</v>
      </c>
      <c r="B2175" s="6">
        <v>1040.48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676.41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>
        <v>748.2</v>
      </c>
    </row>
    <row r="2176" spans="1:35">
      <c r="A2176" s="5">
        <v>41166</v>
      </c>
      <c r="B2176" s="6">
        <v>1040.04</v>
      </c>
      <c r="C2176" s="6">
        <v>0</v>
      </c>
      <c r="D2176" s="6">
        <v>1044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678.15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>
        <v>0</v>
      </c>
      <c r="AI2176" s="6">
        <v>757.96</v>
      </c>
    </row>
    <row r="2177" spans="1:35">
      <c r="A2177" s="5">
        <v>41169</v>
      </c>
      <c r="B2177" s="6">
        <v>1032.55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681.28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>
        <v>0</v>
      </c>
      <c r="AI2177" s="6">
        <v>756.84</v>
      </c>
    </row>
    <row r="2178" spans="1:35">
      <c r="A2178" s="5">
        <v>41170</v>
      </c>
      <c r="B2178" s="6">
        <v>1035.63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689.28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>
        <v>0</v>
      </c>
      <c r="AI2178" s="6">
        <v>758.65</v>
      </c>
    </row>
    <row r="2179" spans="1:35">
      <c r="A2179" s="5">
        <v>41171</v>
      </c>
      <c r="B2179" s="6">
        <v>1036.95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687.54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751.13</v>
      </c>
    </row>
    <row r="2180" spans="1:35">
      <c r="A2180" s="5">
        <v>41172</v>
      </c>
      <c r="B2180" s="6">
        <v>1042.68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688.24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756.28</v>
      </c>
    </row>
    <row r="2181" spans="1:35">
      <c r="A2181" s="5">
        <v>41173</v>
      </c>
      <c r="B2181" s="6">
        <v>1038.71</v>
      </c>
      <c r="C2181" s="6">
        <v>0</v>
      </c>
      <c r="D2181" s="6">
        <v>1423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684.76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0</v>
      </c>
      <c r="AH2181" s="6">
        <v>0</v>
      </c>
      <c r="AI2181" s="6">
        <v>739.14</v>
      </c>
    </row>
    <row r="2182" spans="1:35">
      <c r="A2182" s="5">
        <v>41176</v>
      </c>
      <c r="B2182" s="6">
        <v>1036.51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677.63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721.58</v>
      </c>
    </row>
    <row r="2183" spans="1:35">
      <c r="A2183" s="5">
        <v>41177</v>
      </c>
      <c r="B2183" s="6">
        <v>1035.63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678.15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719.63</v>
      </c>
    </row>
    <row r="2184" spans="1:35">
      <c r="A2184" s="5">
        <v>41178</v>
      </c>
      <c r="B2184" s="6">
        <v>1030.35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674.84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>
        <v>719.63</v>
      </c>
    </row>
    <row r="2185" spans="1:35">
      <c r="A2185" s="5">
        <v>41179</v>
      </c>
      <c r="B2185" s="6">
        <v>1023.3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671.36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723.53</v>
      </c>
    </row>
    <row r="2186" spans="1:35">
      <c r="A2186" s="5">
        <v>41180</v>
      </c>
      <c r="B2186" s="6">
        <v>1030.79</v>
      </c>
      <c r="C2186" s="6">
        <v>0</v>
      </c>
      <c r="D2186" s="6">
        <v>1777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675.19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723.39</v>
      </c>
    </row>
    <row r="2187" spans="1:35">
      <c r="A2187" s="5">
        <v>41182</v>
      </c>
      <c r="B2187" s="6">
        <v>0</v>
      </c>
      <c r="C2187" s="6">
        <v>0.6107</v>
      </c>
      <c r="D2187" s="6">
        <v>0</v>
      </c>
      <c r="E2187" s="6">
        <v>145.78</v>
      </c>
      <c r="F2187" s="6">
        <v>830.77</v>
      </c>
      <c r="G2187" s="6">
        <v>92.6</v>
      </c>
      <c r="H2187" s="6">
        <v>501.18</v>
      </c>
      <c r="I2187" s="6">
        <v>848.97</v>
      </c>
      <c r="J2187" s="6">
        <v>91.46</v>
      </c>
      <c r="K2187" s="6">
        <v>127.58</v>
      </c>
      <c r="L2187" s="6">
        <v>51.3</v>
      </c>
      <c r="M2187" s="6">
        <v>177.25</v>
      </c>
      <c r="N2187" s="6">
        <v>0.98</v>
      </c>
      <c r="O2187" s="6">
        <v>128</v>
      </c>
      <c r="P2187" s="6">
        <v>180</v>
      </c>
      <c r="Q2187" s="6">
        <v>0.11</v>
      </c>
      <c r="R2187" s="6">
        <v>49.42</v>
      </c>
      <c r="S2187" s="6">
        <v>0</v>
      </c>
      <c r="T2187" s="6">
        <v>3007</v>
      </c>
      <c r="U2187" s="6">
        <v>26</v>
      </c>
      <c r="V2187" s="6">
        <v>47.82</v>
      </c>
      <c r="W2187" s="6">
        <v>116.4</v>
      </c>
      <c r="X2187" s="6">
        <v>35.92</v>
      </c>
      <c r="Y2187" s="6">
        <v>114.3</v>
      </c>
      <c r="Z2187" s="6">
        <v>36.66</v>
      </c>
      <c r="AA2187" s="6">
        <v>-0.34</v>
      </c>
      <c r="AB2187" s="6">
        <v>49.52</v>
      </c>
      <c r="AC2187" s="6">
        <v>15.25</v>
      </c>
      <c r="AD2187" s="6">
        <v>30.5</v>
      </c>
      <c r="AE2187" s="6">
        <v>11.98</v>
      </c>
      <c r="AF2187" s="6">
        <v>46</v>
      </c>
      <c r="AG2187" s="6">
        <v>0.12</v>
      </c>
      <c r="AH2187" s="6">
        <v>11.6</v>
      </c>
      <c r="AI2187" s="6">
        <v>0</v>
      </c>
    </row>
    <row r="2188" spans="1:35">
      <c r="A2188" s="5">
        <v>41187</v>
      </c>
      <c r="B2188" s="6">
        <v>0</v>
      </c>
      <c r="C2188" s="6">
        <v>0</v>
      </c>
      <c r="D2188" s="6">
        <v>2087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0</v>
      </c>
      <c r="AG2188" s="6">
        <v>0</v>
      </c>
      <c r="AH2188" s="6">
        <v>0</v>
      </c>
      <c r="AI2188" s="6">
        <v>0</v>
      </c>
    </row>
    <row r="2189" spans="1:35">
      <c r="A2189" s="5">
        <v>41190</v>
      </c>
      <c r="B2189" s="6">
        <v>1017.58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676.41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729.24</v>
      </c>
    </row>
    <row r="2190" spans="1:35">
      <c r="A2190" s="5">
        <v>41191</v>
      </c>
      <c r="B2190" s="6">
        <v>1019.78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680.93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736.49</v>
      </c>
    </row>
    <row r="2191" spans="1:35">
      <c r="A2191" s="5">
        <v>41192</v>
      </c>
      <c r="B2191" s="6">
        <v>1021.54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680.41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739.7</v>
      </c>
    </row>
    <row r="2192" spans="1:35">
      <c r="A2192" s="5">
        <v>41193</v>
      </c>
      <c r="B2192" s="6">
        <v>1021.98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676.24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745.13</v>
      </c>
    </row>
    <row r="2193" spans="1:35">
      <c r="A2193" s="5">
        <v>41194</v>
      </c>
      <c r="B2193" s="6">
        <v>1019.78</v>
      </c>
      <c r="C2193" s="6">
        <v>0</v>
      </c>
      <c r="D2193" s="6">
        <v>2715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676.24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742.35</v>
      </c>
    </row>
    <row r="2194" spans="1:35">
      <c r="A2194" s="5">
        <v>41197</v>
      </c>
      <c r="B2194" s="6">
        <v>1018.46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676.06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746.39</v>
      </c>
    </row>
    <row r="2195" spans="1:35">
      <c r="A2195" s="5">
        <v>41198</v>
      </c>
      <c r="B2195" s="6">
        <v>1023.3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679.89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749.45</v>
      </c>
    </row>
    <row r="2196" spans="1:35">
      <c r="A2196" s="5">
        <v>41199</v>
      </c>
      <c r="B2196" s="6">
        <v>1030.35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683.02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757.96</v>
      </c>
    </row>
    <row r="2197" spans="1:35">
      <c r="A2197" s="5">
        <v>41200</v>
      </c>
      <c r="B2197" s="6">
        <v>1033.43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689.63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752.66</v>
      </c>
    </row>
    <row r="2198" spans="1:35">
      <c r="A2198" s="5">
        <v>41201</v>
      </c>
      <c r="B2198" s="6">
        <v>1031.23</v>
      </c>
      <c r="C2198" s="6">
        <v>0</v>
      </c>
      <c r="D2198" s="6">
        <v>2657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684.59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>
        <v>0</v>
      </c>
      <c r="AI2198" s="6">
        <v>745.41</v>
      </c>
    </row>
    <row r="2199" spans="1:35">
      <c r="A2199" s="5">
        <v>41204</v>
      </c>
      <c r="B2199" s="6">
        <v>1032.11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686.15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752.52</v>
      </c>
    </row>
    <row r="2200" spans="1:35">
      <c r="A2200" s="5">
        <v>41205</v>
      </c>
      <c r="B2200" s="6">
        <v>1032.02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682.67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746.53</v>
      </c>
    </row>
    <row r="2201" spans="1:35">
      <c r="A2201" s="5">
        <v>41206</v>
      </c>
      <c r="B2201" s="6">
        <v>1031.5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681.11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747.92</v>
      </c>
    </row>
    <row r="2202" spans="1:35">
      <c r="A2202" s="5">
        <v>41207</v>
      </c>
      <c r="B2202" s="6">
        <v>1042.13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681.46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748.2</v>
      </c>
    </row>
    <row r="2203" spans="1:35">
      <c r="A2203" s="5">
        <v>41208</v>
      </c>
      <c r="B2203" s="6">
        <v>1036.27</v>
      </c>
      <c r="C2203" s="6">
        <v>0</v>
      </c>
      <c r="D2203" s="6">
        <v>3000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680.59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735.38</v>
      </c>
    </row>
    <row r="2204" spans="1:35">
      <c r="A2204" s="5">
        <v>41211</v>
      </c>
      <c r="B2204" s="6">
        <v>1033.71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678.5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737.33</v>
      </c>
    </row>
    <row r="2205" spans="1:35">
      <c r="A2205" s="5">
        <v>41212</v>
      </c>
      <c r="B2205" s="6">
        <v>1034.99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681.8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740.39</v>
      </c>
    </row>
    <row r="2206" spans="1:35">
      <c r="A2206" s="5">
        <v>41213</v>
      </c>
      <c r="B2206" s="6">
        <v>1034.56</v>
      </c>
      <c r="C2206" s="6">
        <v>0.1633</v>
      </c>
      <c r="D2206" s="6">
        <v>0</v>
      </c>
      <c r="E2206" s="6">
        <v>145.25</v>
      </c>
      <c r="F2206" s="6">
        <v>830.29</v>
      </c>
      <c r="G2206" s="6">
        <v>92.35</v>
      </c>
      <c r="H2206" s="6">
        <v>500.07</v>
      </c>
      <c r="I2206" s="6">
        <v>848.41</v>
      </c>
      <c r="J2206" s="6">
        <v>91.46</v>
      </c>
      <c r="K2206" s="6">
        <v>127.13</v>
      </c>
      <c r="L2206" s="6">
        <v>51.3</v>
      </c>
      <c r="M2206" s="6">
        <v>177.25</v>
      </c>
      <c r="N2206" s="6">
        <v>0.98</v>
      </c>
      <c r="O2206" s="6">
        <v>128</v>
      </c>
      <c r="P2206" s="6">
        <v>180</v>
      </c>
      <c r="Q2206" s="6">
        <v>0.11</v>
      </c>
      <c r="R2206" s="6">
        <v>49.42</v>
      </c>
      <c r="S2206" s="6">
        <v>679.37</v>
      </c>
      <c r="T2206" s="6">
        <v>1168</v>
      </c>
      <c r="U2206" s="6">
        <v>27</v>
      </c>
      <c r="V2206" s="6">
        <v>46.82</v>
      </c>
      <c r="W2206" s="6">
        <v>116.4</v>
      </c>
      <c r="X2206" s="6">
        <v>35.86</v>
      </c>
      <c r="Y2206" s="6">
        <v>114.13</v>
      </c>
      <c r="Z2206" s="6">
        <v>36.66</v>
      </c>
      <c r="AA2206" s="6">
        <v>-0.34</v>
      </c>
      <c r="AB2206" s="6">
        <v>48.63</v>
      </c>
      <c r="AC2206" s="6">
        <v>14.25</v>
      </c>
      <c r="AD2206" s="6">
        <v>30.5</v>
      </c>
      <c r="AE2206" s="6">
        <v>11.98</v>
      </c>
      <c r="AF2206" s="6">
        <v>46</v>
      </c>
      <c r="AG2206" s="6">
        <v>0.12</v>
      </c>
      <c r="AH2206" s="6">
        <v>10.6</v>
      </c>
      <c r="AI2206" s="6">
        <v>741.07</v>
      </c>
    </row>
    <row r="2207" spans="1:35">
      <c r="A2207" s="5">
        <v>41214</v>
      </c>
      <c r="B2207" s="6">
        <v>1034.13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680.59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742.95</v>
      </c>
    </row>
    <row r="2208" spans="1:35">
      <c r="A2208" s="5">
        <v>41215</v>
      </c>
      <c r="B2208" s="6">
        <v>1037.13</v>
      </c>
      <c r="C2208" s="6">
        <v>0</v>
      </c>
      <c r="D2208" s="6">
        <v>3063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678.67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735.64</v>
      </c>
    </row>
    <row r="2209" spans="1:35">
      <c r="A2209" s="5">
        <v>41218</v>
      </c>
      <c r="B2209" s="6">
        <v>1037.98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676.58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741.61</v>
      </c>
    </row>
    <row r="2210" spans="1:35">
      <c r="A2210" s="5">
        <v>41219</v>
      </c>
      <c r="B2210" s="6">
        <v>1037.55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680.24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747.87</v>
      </c>
    </row>
    <row r="2211" spans="1:35">
      <c r="A2211" s="5">
        <v>41220</v>
      </c>
      <c r="B2211" s="6">
        <v>1037.55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680.59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746.73</v>
      </c>
    </row>
    <row r="2212" spans="1:35">
      <c r="A2212" s="5">
        <v>41221</v>
      </c>
      <c r="B2212" s="6">
        <v>1037.55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681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744.46</v>
      </c>
    </row>
    <row r="2213" spans="1:35">
      <c r="A2213" s="5">
        <v>41222</v>
      </c>
      <c r="B2213" s="6">
        <v>1034.99</v>
      </c>
      <c r="C2213" s="6">
        <v>0</v>
      </c>
      <c r="D2213" s="6">
        <v>2802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679.21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743.6</v>
      </c>
    </row>
    <row r="2214" spans="1:35">
      <c r="A2214" s="5">
        <v>41225</v>
      </c>
      <c r="B2214" s="6">
        <v>1035.84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679.32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>
        <v>739.76</v>
      </c>
    </row>
    <row r="2215" spans="1:35">
      <c r="A2215" s="5">
        <v>41226</v>
      </c>
      <c r="B2215" s="6">
        <v>1025.58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679.57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739.76</v>
      </c>
    </row>
    <row r="2216" spans="1:35">
      <c r="A2216" s="5">
        <v>41227</v>
      </c>
      <c r="B2216" s="6">
        <v>1030.71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680.46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760.53</v>
      </c>
    </row>
    <row r="2217" spans="1:35">
      <c r="A2217" s="5">
        <v>41228</v>
      </c>
      <c r="B2217" s="6">
        <v>1029.43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682.42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756.83</v>
      </c>
    </row>
    <row r="2218" spans="1:35">
      <c r="A2218" s="5">
        <v>41229</v>
      </c>
      <c r="B2218" s="6">
        <v>1032</v>
      </c>
      <c r="C2218" s="6">
        <v>0</v>
      </c>
      <c r="D2218" s="6">
        <v>3090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681.53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752</v>
      </c>
    </row>
    <row r="2219" spans="1:35">
      <c r="A2219" s="5">
        <v>41232</v>
      </c>
      <c r="B2219" s="6">
        <v>1037.98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679.75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755.27</v>
      </c>
    </row>
    <row r="2220" spans="1:35">
      <c r="A2220" s="5">
        <v>41233</v>
      </c>
      <c r="B2220" s="6">
        <v>1037.13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679.57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759.11</v>
      </c>
    </row>
    <row r="2221" spans="1:35">
      <c r="A2221" s="5">
        <v>41234</v>
      </c>
      <c r="B2221" s="6">
        <v>1037.98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679.57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759.25</v>
      </c>
    </row>
    <row r="2222" spans="1:35">
      <c r="A2222" s="5">
        <v>41235</v>
      </c>
      <c r="B2222" s="6">
        <v>1037.55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681.71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760.25</v>
      </c>
    </row>
    <row r="2223" spans="1:35">
      <c r="A2223" s="5">
        <v>41236</v>
      </c>
      <c r="B2223" s="6">
        <v>1043.11</v>
      </c>
      <c r="C2223" s="6">
        <v>0</v>
      </c>
      <c r="D2223" s="6">
        <v>3306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682.95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758.4</v>
      </c>
    </row>
    <row r="2224" spans="1:35">
      <c r="A2224" s="5">
        <v>41239</v>
      </c>
      <c r="B2224" s="6">
        <v>1045.25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683.13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758.25</v>
      </c>
    </row>
    <row r="2225" spans="1:35">
      <c r="A2225" s="5">
        <v>41240</v>
      </c>
      <c r="B2225" s="6">
        <v>1043.54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683.49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752.85</v>
      </c>
    </row>
    <row r="2226" spans="1:35">
      <c r="A2226" s="5">
        <v>41241</v>
      </c>
      <c r="B2226" s="6">
        <v>1040.12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680.99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750.86</v>
      </c>
    </row>
    <row r="2227" spans="1:35">
      <c r="A2227" s="5">
        <v>41242</v>
      </c>
      <c r="B2227" s="6">
        <v>1041.4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679.57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748.44</v>
      </c>
    </row>
    <row r="2228" spans="1:35">
      <c r="A2228" s="5">
        <v>41243</v>
      </c>
      <c r="B2228" s="6">
        <v>1042.26</v>
      </c>
      <c r="C2228" s="6">
        <v>0.2122</v>
      </c>
      <c r="D2228" s="6">
        <v>2956</v>
      </c>
      <c r="E2228" s="6">
        <v>145.29</v>
      </c>
      <c r="F2228" s="6">
        <v>830.95</v>
      </c>
      <c r="G2228" s="6">
        <v>92.41</v>
      </c>
      <c r="H2228" s="6">
        <v>501.07</v>
      </c>
      <c r="I2228" s="6">
        <v>849.24</v>
      </c>
      <c r="J2228" s="6">
        <v>91.46</v>
      </c>
      <c r="K2228" s="6">
        <v>127</v>
      </c>
      <c r="L2228" s="6">
        <v>51.3</v>
      </c>
      <c r="M2228" s="6">
        <v>177.25</v>
      </c>
      <c r="N2228" s="6">
        <v>0.98</v>
      </c>
      <c r="O2228" s="6">
        <v>128</v>
      </c>
      <c r="P2228" s="6">
        <v>180</v>
      </c>
      <c r="Q2228" s="6">
        <v>0.11</v>
      </c>
      <c r="R2228" s="6">
        <v>49.42</v>
      </c>
      <c r="S2228" s="6">
        <v>679.57</v>
      </c>
      <c r="T2228" s="6">
        <v>502</v>
      </c>
      <c r="U2228" s="6">
        <v>30</v>
      </c>
      <c r="V2228" s="6">
        <v>46.81</v>
      </c>
      <c r="W2228" s="6">
        <v>116.4</v>
      </c>
      <c r="X2228" s="6">
        <v>35.87</v>
      </c>
      <c r="Y2228" s="6">
        <v>114.18</v>
      </c>
      <c r="Z2228" s="6">
        <v>36.54</v>
      </c>
      <c r="AA2228" s="6">
        <v>-0.34</v>
      </c>
      <c r="AB2228" s="6">
        <v>48.7</v>
      </c>
      <c r="AC2228" s="6">
        <v>14.25</v>
      </c>
      <c r="AD2228" s="6">
        <v>30.5</v>
      </c>
      <c r="AE2228" s="6">
        <v>11.98</v>
      </c>
      <c r="AF2228" s="6">
        <v>46</v>
      </c>
      <c r="AG2228" s="6">
        <v>0.12</v>
      </c>
      <c r="AH2228" s="6">
        <v>10.6</v>
      </c>
      <c r="AI2228" s="6">
        <v>759.39</v>
      </c>
    </row>
    <row r="2229" spans="1:35">
      <c r="A2229" s="5">
        <v>41246</v>
      </c>
      <c r="B2229" s="6">
        <v>1044.82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682.42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768.49</v>
      </c>
    </row>
    <row r="2230" spans="1:35">
      <c r="A2230" s="5">
        <v>41247</v>
      </c>
      <c r="B2230" s="6">
        <v>1043.54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680.46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766.65</v>
      </c>
    </row>
    <row r="2231" spans="1:35">
      <c r="A2231" s="5">
        <v>41248</v>
      </c>
      <c r="B2231" s="6">
        <v>1049.1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680.28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765.79</v>
      </c>
    </row>
    <row r="2232" spans="1:35">
      <c r="A2232" s="5">
        <v>41249</v>
      </c>
      <c r="B2232" s="6">
        <v>1049.52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680.46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768.35</v>
      </c>
    </row>
    <row r="2233" spans="1:35">
      <c r="A2233" s="5">
        <v>41250</v>
      </c>
      <c r="B2233" s="6">
        <v>1048.24</v>
      </c>
      <c r="C2233" s="6">
        <v>0</v>
      </c>
      <c r="D2233" s="6">
        <v>3521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681.17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766.5</v>
      </c>
    </row>
    <row r="2234" spans="1:35">
      <c r="A2234" s="5">
        <v>41253</v>
      </c>
      <c r="B2234" s="6">
        <v>1046.53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686.15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774.9</v>
      </c>
    </row>
    <row r="2235" spans="1:35">
      <c r="A2235" s="5">
        <v>41254</v>
      </c>
      <c r="B2235" s="6">
        <v>1044.82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678.86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775.04</v>
      </c>
    </row>
    <row r="2236" spans="1:35">
      <c r="A2236" s="5">
        <v>41255</v>
      </c>
      <c r="B2236" s="6">
        <v>1043.97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681.53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773.33</v>
      </c>
    </row>
    <row r="2237" spans="1:35">
      <c r="A2237" s="5">
        <v>41256</v>
      </c>
      <c r="B2237" s="6">
        <v>1043.11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682.6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771.62</v>
      </c>
    </row>
    <row r="2238" spans="1:35">
      <c r="A2238" s="5">
        <v>41257</v>
      </c>
      <c r="B2238" s="6">
        <v>1045.25</v>
      </c>
      <c r="C2238" s="6">
        <v>0</v>
      </c>
      <c r="D2238" s="6">
        <v>3747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684.37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774.18</v>
      </c>
    </row>
    <row r="2239" spans="1:35">
      <c r="A2239" s="5">
        <v>41260</v>
      </c>
      <c r="B2239" s="6">
        <v>1047.39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690.07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785.56</v>
      </c>
    </row>
    <row r="2240" spans="1:35">
      <c r="A2240" s="5">
        <v>41261</v>
      </c>
      <c r="B2240" s="6">
        <v>1045.68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688.29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>
        <v>783.71</v>
      </c>
    </row>
    <row r="2241" spans="1:35">
      <c r="A2241" s="5">
        <v>41262</v>
      </c>
      <c r="B2241" s="6">
        <v>1046.53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686.33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0</v>
      </c>
      <c r="AF2241" s="6">
        <v>0</v>
      </c>
      <c r="AG2241" s="6">
        <v>0</v>
      </c>
      <c r="AH2241" s="6">
        <v>0</v>
      </c>
      <c r="AI2241" s="6">
        <v>784.43</v>
      </c>
    </row>
    <row r="2242" spans="1:35">
      <c r="A2242" s="5">
        <v>41263</v>
      </c>
      <c r="B2242" s="6">
        <v>1046.1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682.77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0</v>
      </c>
      <c r="AH2242" s="6">
        <v>0</v>
      </c>
      <c r="AI2242" s="6">
        <v>785.14</v>
      </c>
    </row>
    <row r="2243" spans="1:35">
      <c r="A2243" s="5">
        <v>41264</v>
      </c>
      <c r="B2243" s="6">
        <v>1044.39</v>
      </c>
      <c r="C2243" s="6">
        <v>0</v>
      </c>
      <c r="D2243" s="6">
        <v>3909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682.95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0</v>
      </c>
      <c r="AH2243" s="6">
        <v>0</v>
      </c>
      <c r="AI2243" s="6">
        <v>783</v>
      </c>
    </row>
    <row r="2244" spans="1:35">
      <c r="A2244" s="5">
        <v>41267</v>
      </c>
      <c r="B2244" s="6">
        <v>1037.98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683.13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0</v>
      </c>
      <c r="AG2244" s="6">
        <v>0</v>
      </c>
      <c r="AH2244" s="6">
        <v>0</v>
      </c>
      <c r="AI2244" s="6">
        <v>784</v>
      </c>
    </row>
    <row r="2245" spans="1:35">
      <c r="A2245" s="5">
        <v>41268</v>
      </c>
      <c r="B2245" s="6">
        <v>1039.26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683.66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>
        <v>777.6</v>
      </c>
    </row>
    <row r="2246" spans="1:35">
      <c r="A2246" s="5">
        <v>41269</v>
      </c>
      <c r="B2246" s="6">
        <v>1040.55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684.73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>
        <v>784.99</v>
      </c>
    </row>
    <row r="2247" spans="1:35">
      <c r="A2247" s="5">
        <v>41270</v>
      </c>
      <c r="B2247" s="6">
        <v>1042.26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683.66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>
        <v>786.56</v>
      </c>
    </row>
    <row r="2248" spans="1:35">
      <c r="A2248" s="5">
        <v>41271</v>
      </c>
      <c r="B2248" s="6">
        <v>1041.83</v>
      </c>
      <c r="C2248" s="6">
        <v>0</v>
      </c>
      <c r="D2248" s="6">
        <v>3765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678.68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0</v>
      </c>
      <c r="AG2248" s="6">
        <v>0</v>
      </c>
      <c r="AH2248" s="6">
        <v>0</v>
      </c>
      <c r="AI2248" s="6">
        <v>787.98</v>
      </c>
    </row>
    <row r="2249" spans="1:35">
      <c r="A2249" s="5">
        <v>41274</v>
      </c>
      <c r="B2249" s="6">
        <v>1040.12</v>
      </c>
      <c r="C2249" s="6">
        <v>0.5013</v>
      </c>
      <c r="D2249" s="6">
        <v>0</v>
      </c>
      <c r="E2249" s="6">
        <v>145.28</v>
      </c>
      <c r="F2249" s="6">
        <v>831.36</v>
      </c>
      <c r="G2249" s="6">
        <v>92.37</v>
      </c>
      <c r="H2249" s="6">
        <v>501.3</v>
      </c>
      <c r="I2249" s="6">
        <v>849.58</v>
      </c>
      <c r="J2249" s="6">
        <v>91.46</v>
      </c>
      <c r="K2249" s="6">
        <v>127.06</v>
      </c>
      <c r="L2249" s="6">
        <v>51.3</v>
      </c>
      <c r="M2249" s="6">
        <v>177.25</v>
      </c>
      <c r="N2249" s="6">
        <v>0.98</v>
      </c>
      <c r="O2249" s="6">
        <v>128</v>
      </c>
      <c r="P2249" s="6">
        <v>180</v>
      </c>
      <c r="Q2249" s="6">
        <v>0.11</v>
      </c>
      <c r="R2249" s="6">
        <v>49.42</v>
      </c>
      <c r="S2249" s="6">
        <v>674.41</v>
      </c>
      <c r="T2249" s="6">
        <v>1277</v>
      </c>
      <c r="U2249" s="6">
        <v>53</v>
      </c>
      <c r="V2249" s="6">
        <v>46.51</v>
      </c>
      <c r="W2249" s="6">
        <v>116.4</v>
      </c>
      <c r="X2249" s="6">
        <v>35.87</v>
      </c>
      <c r="Y2249" s="6">
        <v>114.19</v>
      </c>
      <c r="Z2249" s="6">
        <v>35.54</v>
      </c>
      <c r="AA2249" s="6">
        <v>0.11</v>
      </c>
      <c r="AB2249" s="6">
        <v>48.93</v>
      </c>
      <c r="AC2249" s="6">
        <v>14.25</v>
      </c>
      <c r="AD2249" s="6">
        <v>30.5</v>
      </c>
      <c r="AE2249" s="6">
        <v>11.98</v>
      </c>
      <c r="AF2249" s="6">
        <v>46</v>
      </c>
      <c r="AG2249" s="6">
        <v>0.12</v>
      </c>
      <c r="AH2249" s="6">
        <v>10.6</v>
      </c>
      <c r="AI2249" s="6">
        <v>789.26</v>
      </c>
    </row>
    <row r="2250" spans="1:35">
      <c r="A2250" s="5">
        <v>41278</v>
      </c>
      <c r="B2250" s="6">
        <v>1045.68</v>
      </c>
      <c r="C2250" s="6">
        <v>0</v>
      </c>
      <c r="D2250" s="6">
        <v>3903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677.79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791.39</v>
      </c>
    </row>
    <row r="2251" spans="1:35">
      <c r="A2251" s="5">
        <v>41281</v>
      </c>
      <c r="B2251" s="6">
        <v>1045.25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684.2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>
        <v>0</v>
      </c>
      <c r="AI2251" s="6">
        <v>804.91</v>
      </c>
    </row>
    <row r="2252" spans="1:35">
      <c r="A2252" s="5">
        <v>41282</v>
      </c>
      <c r="B2252" s="6">
        <v>1049.95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684.2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>
        <v>811.31</v>
      </c>
    </row>
    <row r="2253" spans="1:35">
      <c r="A2253" s="5">
        <v>41283</v>
      </c>
      <c r="B2253" s="6">
        <v>1044.82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685.44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>
        <v>803.2</v>
      </c>
    </row>
    <row r="2254" spans="1:35">
      <c r="A2254" s="5">
        <v>41284</v>
      </c>
      <c r="B2254" s="6">
        <v>1045.25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685.62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0</v>
      </c>
      <c r="AF2254" s="6">
        <v>0</v>
      </c>
      <c r="AG2254" s="6">
        <v>0</v>
      </c>
      <c r="AH2254" s="6">
        <v>0</v>
      </c>
      <c r="AI2254" s="6">
        <v>804.91</v>
      </c>
    </row>
    <row r="2255" spans="1:35">
      <c r="A2255" s="5">
        <v>41285</v>
      </c>
      <c r="B2255" s="6">
        <v>1042.26</v>
      </c>
      <c r="C2255" s="6">
        <v>0</v>
      </c>
      <c r="D2255" s="6">
        <v>4105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687.58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>
        <v>794.67</v>
      </c>
    </row>
    <row r="2256" spans="1:35">
      <c r="A2256" s="5">
        <v>41288</v>
      </c>
      <c r="B2256" s="6">
        <v>1040.55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689.71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>
        <v>793.39</v>
      </c>
    </row>
    <row r="2257" spans="1:35">
      <c r="A2257" s="5">
        <v>41289</v>
      </c>
      <c r="B2257" s="6">
        <v>1040.55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690.25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0</v>
      </c>
      <c r="AH2257" s="6">
        <v>0</v>
      </c>
      <c r="AI2257" s="6">
        <v>788.12</v>
      </c>
    </row>
    <row r="2258" spans="1:35">
      <c r="A2258" s="5">
        <v>41290</v>
      </c>
      <c r="B2258" s="6">
        <v>1040.97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695.41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0</v>
      </c>
      <c r="AF2258" s="6">
        <v>0</v>
      </c>
      <c r="AG2258" s="6">
        <v>0</v>
      </c>
      <c r="AH2258" s="6">
        <v>0</v>
      </c>
      <c r="AI2258" s="6">
        <v>789.12</v>
      </c>
    </row>
    <row r="2259" spans="1:35">
      <c r="A2259" s="5">
        <v>41291</v>
      </c>
      <c r="B2259" s="6">
        <v>1039.26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695.76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  <c r="AF2259" s="6">
        <v>0</v>
      </c>
      <c r="AG2259" s="6">
        <v>0</v>
      </c>
      <c r="AH2259" s="6">
        <v>0</v>
      </c>
      <c r="AI2259" s="6">
        <v>784</v>
      </c>
    </row>
    <row r="2260" spans="1:35">
      <c r="A2260" s="5">
        <v>41292</v>
      </c>
      <c r="B2260" s="6">
        <v>1040.55</v>
      </c>
      <c r="C2260" s="6">
        <v>0</v>
      </c>
      <c r="D2260" s="6">
        <v>3512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697.54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  <c r="AF2260" s="6">
        <v>0</v>
      </c>
      <c r="AG2260" s="6">
        <v>0</v>
      </c>
      <c r="AH2260" s="6">
        <v>0</v>
      </c>
      <c r="AI2260" s="6">
        <v>786.13</v>
      </c>
    </row>
    <row r="2261" spans="1:35">
      <c r="A2261" s="5">
        <v>41295</v>
      </c>
      <c r="B2261" s="6">
        <v>1037.55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693.09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0</v>
      </c>
      <c r="AF2261" s="6">
        <v>0</v>
      </c>
      <c r="AG2261" s="6">
        <v>0</v>
      </c>
      <c r="AH2261" s="6">
        <v>0</v>
      </c>
      <c r="AI2261" s="6">
        <v>776.46</v>
      </c>
    </row>
    <row r="2262" spans="1:35">
      <c r="A2262" s="5">
        <v>41296</v>
      </c>
      <c r="B2262" s="6">
        <v>1037.13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694.16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0</v>
      </c>
      <c r="AF2262" s="6">
        <v>0</v>
      </c>
      <c r="AG2262" s="6">
        <v>0</v>
      </c>
      <c r="AH2262" s="6">
        <v>0</v>
      </c>
      <c r="AI2262" s="6">
        <v>776.18</v>
      </c>
    </row>
    <row r="2263" spans="1:35">
      <c r="A2263" s="5">
        <v>41297</v>
      </c>
      <c r="B2263" s="6">
        <v>1037.55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701.81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>
        <v>767.78</v>
      </c>
    </row>
    <row r="2264" spans="1:35">
      <c r="A2264" s="5">
        <v>41298</v>
      </c>
      <c r="B2264" s="6">
        <v>1033.28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704.13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0</v>
      </c>
      <c r="AF2264" s="6">
        <v>0</v>
      </c>
      <c r="AG2264" s="6">
        <v>0</v>
      </c>
      <c r="AH2264" s="6">
        <v>0</v>
      </c>
      <c r="AI2264" s="6">
        <v>770.2</v>
      </c>
    </row>
    <row r="2265" spans="1:35">
      <c r="A2265" s="5">
        <v>41299</v>
      </c>
      <c r="B2265" s="6">
        <v>1034.13</v>
      </c>
      <c r="C2265" s="6">
        <v>0</v>
      </c>
      <c r="D2265" s="6">
        <v>3125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707.15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0</v>
      </c>
      <c r="AF2265" s="6">
        <v>0</v>
      </c>
      <c r="AG2265" s="6">
        <v>0</v>
      </c>
      <c r="AH2265" s="6">
        <v>0</v>
      </c>
      <c r="AI2265" s="6">
        <v>765.45</v>
      </c>
    </row>
    <row r="2266" spans="1:35">
      <c r="A2266" s="5">
        <v>41302</v>
      </c>
      <c r="B2266" s="6">
        <v>1036.27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707.33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0</v>
      </c>
      <c r="AF2266" s="6">
        <v>0</v>
      </c>
      <c r="AG2266" s="6">
        <v>0</v>
      </c>
      <c r="AH2266" s="6">
        <v>0</v>
      </c>
      <c r="AI2266" s="6">
        <v>755.66</v>
      </c>
    </row>
    <row r="2267" spans="1:35">
      <c r="A2267" s="5">
        <v>41303</v>
      </c>
      <c r="B2267" s="6">
        <v>1035.42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725.48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0</v>
      </c>
      <c r="AF2267" s="6">
        <v>0</v>
      </c>
      <c r="AG2267" s="6">
        <v>0</v>
      </c>
      <c r="AH2267" s="6">
        <v>0</v>
      </c>
      <c r="AI2267" s="6">
        <v>756.86</v>
      </c>
    </row>
    <row r="2268" spans="1:35">
      <c r="A2268" s="5">
        <v>41304</v>
      </c>
      <c r="B2268" s="6">
        <v>1036.27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724.59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0</v>
      </c>
      <c r="AF2268" s="6">
        <v>0</v>
      </c>
      <c r="AG2268" s="6">
        <v>0</v>
      </c>
      <c r="AH2268" s="6">
        <v>0</v>
      </c>
      <c r="AI2268" s="6">
        <v>761.34</v>
      </c>
    </row>
    <row r="2269" spans="1:35">
      <c r="A2269" s="5">
        <v>41305</v>
      </c>
      <c r="B2269" s="6">
        <v>1036.27</v>
      </c>
      <c r="C2269" s="6">
        <v>0.054</v>
      </c>
      <c r="D2269" s="6">
        <v>0</v>
      </c>
      <c r="E2269" s="6">
        <v>145.12</v>
      </c>
      <c r="F2269" s="6">
        <v>832.33</v>
      </c>
      <c r="G2269" s="6">
        <v>92.39</v>
      </c>
      <c r="H2269" s="6">
        <v>501.4</v>
      </c>
      <c r="I2269" s="6">
        <v>849.96</v>
      </c>
      <c r="J2269" s="6">
        <v>91.46</v>
      </c>
      <c r="K2269" s="6">
        <v>127.48</v>
      </c>
      <c r="L2269" s="6">
        <v>51.3</v>
      </c>
      <c r="M2269" s="6">
        <v>177.25</v>
      </c>
      <c r="N2269" s="6">
        <v>0.98</v>
      </c>
      <c r="O2269" s="6">
        <v>128</v>
      </c>
      <c r="P2269" s="6">
        <v>180</v>
      </c>
      <c r="Q2269" s="6">
        <v>0.11</v>
      </c>
      <c r="R2269" s="6">
        <v>49.42</v>
      </c>
      <c r="S2269" s="6">
        <v>723.17</v>
      </c>
      <c r="T2269" s="6">
        <v>70</v>
      </c>
      <c r="U2269" s="6">
        <v>46</v>
      </c>
      <c r="V2269" s="6">
        <v>46.5</v>
      </c>
      <c r="W2269" s="6">
        <v>116.33</v>
      </c>
      <c r="X2269" s="6">
        <v>35.67</v>
      </c>
      <c r="Y2269" s="6">
        <v>114.06</v>
      </c>
      <c r="Z2269" s="6">
        <v>35.54</v>
      </c>
      <c r="AA2269" s="6">
        <v>0.11</v>
      </c>
      <c r="AB2269" s="6">
        <v>48.78</v>
      </c>
      <c r="AC2269" s="6">
        <v>14.25</v>
      </c>
      <c r="AD2269" s="6">
        <v>30.5</v>
      </c>
      <c r="AE2269" s="6">
        <v>11.98</v>
      </c>
      <c r="AF2269" s="6">
        <v>46</v>
      </c>
      <c r="AG2269" s="6">
        <v>0.12</v>
      </c>
      <c r="AH2269" s="6">
        <v>10.6</v>
      </c>
      <c r="AI2269" s="6">
        <v>770.27</v>
      </c>
    </row>
    <row r="2270" spans="1:35">
      <c r="A2270" s="5">
        <v>41306</v>
      </c>
      <c r="B2270" s="6">
        <v>1036.7</v>
      </c>
      <c r="C2270" s="6">
        <v>0</v>
      </c>
      <c r="D2270" s="6">
        <v>3426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718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0</v>
      </c>
      <c r="AF2270" s="6">
        <v>0</v>
      </c>
      <c r="AG2270" s="6">
        <v>0</v>
      </c>
      <c r="AH2270" s="6">
        <v>0</v>
      </c>
      <c r="AI2270" s="6">
        <v>775.08</v>
      </c>
    </row>
    <row r="2271" spans="1:35">
      <c r="A2271" s="5">
        <v>41309</v>
      </c>
      <c r="B2271" s="6">
        <v>1036.27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718.68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0</v>
      </c>
      <c r="AG2271" s="6">
        <v>0</v>
      </c>
      <c r="AH2271" s="6">
        <v>0</v>
      </c>
      <c r="AI2271" s="6">
        <v>773.52</v>
      </c>
    </row>
    <row r="2272" spans="1:35">
      <c r="A2272" s="5">
        <v>41310</v>
      </c>
      <c r="B2272" s="6">
        <v>1029.43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718.15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0</v>
      </c>
      <c r="AF2272" s="6">
        <v>0</v>
      </c>
      <c r="AG2272" s="6">
        <v>0</v>
      </c>
      <c r="AH2272" s="6">
        <v>0</v>
      </c>
      <c r="AI2272" s="6">
        <v>769.27</v>
      </c>
    </row>
    <row r="2273" spans="1:35">
      <c r="A2273" s="5">
        <v>41311</v>
      </c>
      <c r="B2273" s="6">
        <v>1030.29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713.24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0</v>
      </c>
      <c r="AF2273" s="6">
        <v>0</v>
      </c>
      <c r="AG2273" s="6">
        <v>0</v>
      </c>
      <c r="AH2273" s="6">
        <v>0</v>
      </c>
      <c r="AI2273" s="6">
        <v>771.54</v>
      </c>
    </row>
    <row r="2274" spans="1:35">
      <c r="A2274" s="5">
        <v>41312</v>
      </c>
      <c r="B2274" s="6">
        <v>1028.84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704.33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0</v>
      </c>
      <c r="AF2274" s="6">
        <v>0</v>
      </c>
      <c r="AG2274" s="6">
        <v>0</v>
      </c>
      <c r="AH2274" s="6">
        <v>0</v>
      </c>
      <c r="AI2274" s="6">
        <v>760.49</v>
      </c>
    </row>
    <row r="2275" spans="1:35">
      <c r="A2275" s="5">
        <v>41313</v>
      </c>
      <c r="B2275" s="6">
        <v>1029.02</v>
      </c>
      <c r="C2275" s="6">
        <v>0</v>
      </c>
      <c r="D2275" s="6">
        <v>3089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701.84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>
        <v>760.06</v>
      </c>
    </row>
    <row r="2276" spans="1:35">
      <c r="A2276" s="5">
        <v>41320</v>
      </c>
      <c r="B2276" s="6">
        <v>0</v>
      </c>
      <c r="C2276" s="6">
        <v>0</v>
      </c>
      <c r="D2276" s="6">
        <v>3352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0</v>
      </c>
      <c r="AG2276" s="6">
        <v>0</v>
      </c>
      <c r="AH2276" s="6">
        <v>0</v>
      </c>
      <c r="AI2276" s="6">
        <v>0</v>
      </c>
    </row>
    <row r="2277" spans="1:35">
      <c r="A2277" s="5">
        <v>41323</v>
      </c>
      <c r="B2277" s="6">
        <v>1020.43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705.75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0</v>
      </c>
      <c r="AG2277" s="6">
        <v>0</v>
      </c>
      <c r="AH2277" s="6">
        <v>0</v>
      </c>
      <c r="AI2277" s="6">
        <v>756.52</v>
      </c>
    </row>
    <row r="2278" spans="1:35">
      <c r="A2278" s="5">
        <v>41324</v>
      </c>
      <c r="B2278" s="6">
        <v>1023.7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713.59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760.63</v>
      </c>
    </row>
    <row r="2279" spans="1:35">
      <c r="A2279" s="5">
        <v>41325</v>
      </c>
      <c r="B2279" s="6">
        <v>1022.45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711.1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0</v>
      </c>
      <c r="AG2279" s="6">
        <v>0</v>
      </c>
      <c r="AH2279" s="6">
        <v>0</v>
      </c>
      <c r="AI2279" s="6">
        <v>759.35</v>
      </c>
    </row>
    <row r="2280" spans="1:35">
      <c r="A2280" s="5">
        <v>41326</v>
      </c>
      <c r="B2280" s="6">
        <v>1023.28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705.93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0</v>
      </c>
      <c r="AF2280" s="6">
        <v>0</v>
      </c>
      <c r="AG2280" s="6">
        <v>0</v>
      </c>
      <c r="AH2280" s="6">
        <v>0</v>
      </c>
      <c r="AI2280" s="6">
        <v>765.16</v>
      </c>
    </row>
    <row r="2281" spans="1:35">
      <c r="A2281" s="5">
        <v>41327</v>
      </c>
      <c r="B2281" s="6">
        <v>1023.7</v>
      </c>
      <c r="C2281" s="6">
        <v>0</v>
      </c>
      <c r="D2281" s="6">
        <v>2964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708.78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>
        <v>0</v>
      </c>
      <c r="AI2281" s="6">
        <v>775.08</v>
      </c>
    </row>
    <row r="2282" spans="1:35">
      <c r="A2282" s="5">
        <v>41330</v>
      </c>
      <c r="B2282" s="6">
        <v>1019.94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705.4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0</v>
      </c>
      <c r="AF2282" s="6">
        <v>0</v>
      </c>
      <c r="AG2282" s="6">
        <v>0</v>
      </c>
      <c r="AH2282" s="6">
        <v>0</v>
      </c>
      <c r="AI2282" s="6">
        <v>771.54</v>
      </c>
    </row>
    <row r="2283" spans="1:35">
      <c r="A2283" s="5">
        <v>41331</v>
      </c>
      <c r="B2283" s="6">
        <v>1017.43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700.95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0</v>
      </c>
      <c r="AG2283" s="6">
        <v>0</v>
      </c>
      <c r="AH2283" s="6">
        <v>0</v>
      </c>
      <c r="AI2283" s="6">
        <v>758.64</v>
      </c>
    </row>
    <row r="2284" spans="1:35">
      <c r="A2284" s="5">
        <v>41332</v>
      </c>
      <c r="B2284" s="6">
        <v>1017.43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702.37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762.47</v>
      </c>
    </row>
    <row r="2285" spans="1:35">
      <c r="A2285" s="5">
        <v>41333</v>
      </c>
      <c r="B2285" s="6">
        <v>1020.78</v>
      </c>
      <c r="C2285" s="6">
        <v>0.5275</v>
      </c>
      <c r="D2285" s="6">
        <v>0</v>
      </c>
      <c r="E2285" s="6">
        <v>145.91</v>
      </c>
      <c r="F2285" s="6">
        <v>832.33</v>
      </c>
      <c r="G2285" s="6">
        <v>92.39</v>
      </c>
      <c r="H2285" s="6">
        <v>501.82</v>
      </c>
      <c r="I2285" s="6">
        <v>850.31</v>
      </c>
      <c r="J2285" s="6">
        <v>91.48</v>
      </c>
      <c r="K2285" s="6">
        <v>127.92</v>
      </c>
      <c r="L2285" s="6">
        <v>51.3</v>
      </c>
      <c r="M2285" s="6">
        <v>177.25</v>
      </c>
      <c r="N2285" s="6">
        <v>0.98</v>
      </c>
      <c r="O2285" s="6">
        <v>128</v>
      </c>
      <c r="P2285" s="6">
        <v>180</v>
      </c>
      <c r="Q2285" s="6">
        <v>0.11</v>
      </c>
      <c r="R2285" s="6">
        <v>49.42</v>
      </c>
      <c r="S2285" s="6">
        <v>708.07</v>
      </c>
      <c r="T2285" s="6">
        <v>0</v>
      </c>
      <c r="U2285" s="6">
        <v>38</v>
      </c>
      <c r="V2285" s="6">
        <v>46.65</v>
      </c>
      <c r="W2285" s="6">
        <v>116.33</v>
      </c>
      <c r="X2285" s="6">
        <v>35.67</v>
      </c>
      <c r="Y2285" s="6">
        <v>114.05</v>
      </c>
      <c r="Z2285" s="6">
        <v>35.49</v>
      </c>
      <c r="AA2285" s="6">
        <v>0.11</v>
      </c>
      <c r="AB2285" s="6">
        <v>49</v>
      </c>
      <c r="AC2285" s="6">
        <v>14.25</v>
      </c>
      <c r="AD2285" s="6">
        <v>30.5</v>
      </c>
      <c r="AE2285" s="6">
        <v>11.98</v>
      </c>
      <c r="AF2285" s="6">
        <v>46</v>
      </c>
      <c r="AG2285" s="6">
        <v>0.12</v>
      </c>
      <c r="AH2285" s="6">
        <v>10.6</v>
      </c>
      <c r="AI2285" s="6">
        <v>768</v>
      </c>
    </row>
    <row r="2286" spans="1:35">
      <c r="A2286" s="5">
        <v>41334</v>
      </c>
      <c r="B2286" s="6">
        <v>1019.52</v>
      </c>
      <c r="C2286" s="6">
        <v>0</v>
      </c>
      <c r="D2286" s="6">
        <v>2517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706.82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0</v>
      </c>
      <c r="AG2286" s="6">
        <v>0</v>
      </c>
      <c r="AH2286" s="6">
        <v>0</v>
      </c>
      <c r="AI2286" s="6">
        <v>769.27</v>
      </c>
    </row>
    <row r="2287" spans="1:35">
      <c r="A2287" s="5">
        <v>41337</v>
      </c>
      <c r="B2287" s="6">
        <v>1014.08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715.73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0</v>
      </c>
      <c r="AF2287" s="6">
        <v>0</v>
      </c>
      <c r="AG2287" s="6">
        <v>0</v>
      </c>
      <c r="AH2287" s="6">
        <v>0</v>
      </c>
      <c r="AI2287" s="6">
        <v>762.05</v>
      </c>
    </row>
    <row r="2288" spans="1:35">
      <c r="A2288" s="5">
        <v>41338</v>
      </c>
      <c r="B2288" s="6">
        <v>1015.76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716.09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0</v>
      </c>
      <c r="AF2288" s="6">
        <v>0</v>
      </c>
      <c r="AG2288" s="6">
        <v>0</v>
      </c>
      <c r="AH2288" s="6">
        <v>0</v>
      </c>
      <c r="AI2288" s="6">
        <v>769.7</v>
      </c>
    </row>
    <row r="2289" spans="1:35">
      <c r="A2289" s="5">
        <v>41339</v>
      </c>
      <c r="B2289" s="6">
        <v>1019.1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718.22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0</v>
      </c>
      <c r="AH2289" s="6">
        <v>0</v>
      </c>
      <c r="AI2289" s="6">
        <v>767.15</v>
      </c>
    </row>
    <row r="2290" spans="1:35">
      <c r="A2290" s="5">
        <v>41340</v>
      </c>
      <c r="B2290" s="6">
        <v>1021.61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717.33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>
        <v>761.9</v>
      </c>
    </row>
    <row r="2291" spans="1:35">
      <c r="A2291" s="5">
        <v>41341</v>
      </c>
      <c r="B2291" s="6">
        <v>1021.61</v>
      </c>
      <c r="C2291" s="6">
        <v>0</v>
      </c>
      <c r="D2291" s="6">
        <v>2261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721.43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0</v>
      </c>
      <c r="AF2291" s="6">
        <v>0</v>
      </c>
      <c r="AG2291" s="6">
        <v>0</v>
      </c>
      <c r="AH2291" s="6">
        <v>0</v>
      </c>
      <c r="AI2291" s="6">
        <v>768.99</v>
      </c>
    </row>
    <row r="2292" spans="1:35">
      <c r="A2292" s="5">
        <v>41344</v>
      </c>
      <c r="B2292" s="6">
        <v>1022.45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718.05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0</v>
      </c>
      <c r="AG2292" s="6">
        <v>0</v>
      </c>
      <c r="AH2292" s="6">
        <v>0</v>
      </c>
      <c r="AI2292" s="6">
        <v>769.27</v>
      </c>
    </row>
    <row r="2293" spans="1:35">
      <c r="A2293" s="5">
        <v>41345</v>
      </c>
      <c r="B2293" s="6">
        <v>1022.45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716.09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>
        <v>765.87</v>
      </c>
    </row>
    <row r="2294" spans="1:35">
      <c r="A2294" s="5">
        <v>41346</v>
      </c>
      <c r="B2294" s="6">
        <v>1024.54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723.21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0</v>
      </c>
      <c r="AF2294" s="6">
        <v>0</v>
      </c>
      <c r="AG2294" s="6">
        <v>0</v>
      </c>
      <c r="AH2294" s="6">
        <v>0</v>
      </c>
      <c r="AI2294" s="6">
        <v>769.27</v>
      </c>
    </row>
    <row r="2295" spans="1:35">
      <c r="A2295" s="5">
        <v>41347</v>
      </c>
      <c r="B2295" s="6">
        <v>1022.45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723.21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>
        <v>763.32</v>
      </c>
    </row>
    <row r="2296" spans="1:35">
      <c r="A2296" s="5">
        <v>41348</v>
      </c>
      <c r="B2296" s="6">
        <v>1028.72</v>
      </c>
      <c r="C2296" s="6">
        <v>0</v>
      </c>
      <c r="D2296" s="6">
        <v>2537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725.71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0</v>
      </c>
      <c r="AG2296" s="6">
        <v>0</v>
      </c>
      <c r="AH2296" s="6">
        <v>0</v>
      </c>
      <c r="AI2296" s="6">
        <v>767.15</v>
      </c>
    </row>
    <row r="2297" spans="1:35">
      <c r="A2297" s="5">
        <v>41351</v>
      </c>
      <c r="B2297" s="6">
        <v>1027.88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717.51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>
        <v>770.97</v>
      </c>
    </row>
    <row r="2298" spans="1:35">
      <c r="A2298" s="5">
        <v>41352</v>
      </c>
      <c r="B2298" s="6">
        <v>1028.72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718.22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0</v>
      </c>
      <c r="AF2298" s="6">
        <v>0</v>
      </c>
      <c r="AG2298" s="6">
        <v>0</v>
      </c>
      <c r="AH2298" s="6">
        <v>0</v>
      </c>
      <c r="AI2298" s="6">
        <v>773.1</v>
      </c>
    </row>
    <row r="2299" spans="1:35">
      <c r="A2299" s="5">
        <v>41353</v>
      </c>
      <c r="B2299" s="6">
        <v>1028.3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718.22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0</v>
      </c>
      <c r="AF2299" s="6">
        <v>0</v>
      </c>
      <c r="AG2299" s="6">
        <v>0</v>
      </c>
      <c r="AH2299" s="6">
        <v>0</v>
      </c>
      <c r="AI2299" s="6">
        <v>781.89</v>
      </c>
    </row>
    <row r="2300" spans="1:35">
      <c r="A2300" s="5">
        <v>41354</v>
      </c>
      <c r="B2300" s="6">
        <v>1028.3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719.83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0</v>
      </c>
      <c r="AF2300" s="6">
        <v>0</v>
      </c>
      <c r="AG2300" s="6">
        <v>0</v>
      </c>
      <c r="AH2300" s="6">
        <v>0</v>
      </c>
      <c r="AI2300" s="6">
        <v>782.03</v>
      </c>
    </row>
    <row r="2301" spans="1:35">
      <c r="A2301" s="5">
        <v>41355</v>
      </c>
      <c r="B2301" s="6">
        <v>1029.98</v>
      </c>
      <c r="C2301" s="6">
        <v>0</v>
      </c>
      <c r="D2301" s="6">
        <v>2984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718.22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0</v>
      </c>
      <c r="AF2301" s="6">
        <v>0</v>
      </c>
      <c r="AG2301" s="6">
        <v>0</v>
      </c>
      <c r="AH2301" s="6">
        <v>0</v>
      </c>
      <c r="AI2301" s="6">
        <v>777.07</v>
      </c>
    </row>
    <row r="2302" spans="1:35">
      <c r="A2302" s="5">
        <v>41358</v>
      </c>
      <c r="B2302" s="6">
        <v>1029.98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717.51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0</v>
      </c>
      <c r="AF2302" s="6">
        <v>0</v>
      </c>
      <c r="AG2302" s="6">
        <v>0</v>
      </c>
      <c r="AH2302" s="6">
        <v>0</v>
      </c>
      <c r="AI2302" s="6">
        <v>775.51</v>
      </c>
    </row>
    <row r="2303" spans="1:35">
      <c r="A2303" s="5">
        <v>41359</v>
      </c>
      <c r="B2303" s="6">
        <v>1028.3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722.32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0</v>
      </c>
      <c r="AF2303" s="6">
        <v>0</v>
      </c>
      <c r="AG2303" s="6">
        <v>0</v>
      </c>
      <c r="AH2303" s="6">
        <v>0</v>
      </c>
      <c r="AI2303" s="6">
        <v>770.27</v>
      </c>
    </row>
    <row r="2304" spans="1:35">
      <c r="A2304" s="5">
        <v>41360</v>
      </c>
      <c r="B2304" s="6">
        <v>1029.14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721.79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0</v>
      </c>
      <c r="AF2304" s="6">
        <v>0</v>
      </c>
      <c r="AG2304" s="6">
        <v>0</v>
      </c>
      <c r="AH2304" s="6">
        <v>0</v>
      </c>
      <c r="AI2304" s="6">
        <v>768.71</v>
      </c>
    </row>
    <row r="2305" spans="1:35">
      <c r="A2305" s="5">
        <v>41361</v>
      </c>
      <c r="B2305" s="6">
        <v>1034.58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720.9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0</v>
      </c>
      <c r="AG2305" s="6">
        <v>0</v>
      </c>
      <c r="AH2305" s="6">
        <v>0</v>
      </c>
      <c r="AI2305" s="6">
        <v>764.45</v>
      </c>
    </row>
    <row r="2306" spans="1:35">
      <c r="A2306" s="5">
        <v>41362</v>
      </c>
      <c r="B2306" s="6">
        <v>1032.07</v>
      </c>
      <c r="C2306" s="6">
        <v>0</v>
      </c>
      <c r="D2306" s="6">
        <v>2521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723.39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760.2</v>
      </c>
    </row>
    <row r="2307" spans="1:35">
      <c r="A2307" s="5">
        <v>41364</v>
      </c>
      <c r="B2307" s="6">
        <v>0</v>
      </c>
      <c r="C2307" s="6">
        <v>0.5624</v>
      </c>
      <c r="D2307" s="6">
        <v>0</v>
      </c>
      <c r="E2307" s="6">
        <v>145.92</v>
      </c>
      <c r="F2307" s="6">
        <v>832.49</v>
      </c>
      <c r="G2307" s="6">
        <v>92.39</v>
      </c>
      <c r="H2307" s="6">
        <v>501.85</v>
      </c>
      <c r="I2307" s="6">
        <v>850.34</v>
      </c>
      <c r="J2307" s="6">
        <v>91.48</v>
      </c>
      <c r="K2307" s="6">
        <v>128.07</v>
      </c>
      <c r="L2307" s="6">
        <v>51.3</v>
      </c>
      <c r="M2307" s="6">
        <v>177.25</v>
      </c>
      <c r="N2307" s="6">
        <v>0.98</v>
      </c>
      <c r="O2307" s="6">
        <v>128</v>
      </c>
      <c r="P2307" s="6">
        <v>180</v>
      </c>
      <c r="Q2307" s="6">
        <v>0.11</v>
      </c>
      <c r="R2307" s="6">
        <v>49.42</v>
      </c>
      <c r="S2307" s="6">
        <v>0</v>
      </c>
      <c r="T2307" s="6">
        <v>211</v>
      </c>
      <c r="U2307" s="6">
        <v>53</v>
      </c>
      <c r="V2307" s="6">
        <v>46.65</v>
      </c>
      <c r="W2307" s="6">
        <v>116.33</v>
      </c>
      <c r="X2307" s="6">
        <v>35.67</v>
      </c>
      <c r="Y2307" s="6">
        <v>114.05</v>
      </c>
      <c r="Z2307" s="6">
        <v>35.49</v>
      </c>
      <c r="AA2307" s="6">
        <v>0.11</v>
      </c>
      <c r="AB2307" s="6">
        <v>49</v>
      </c>
      <c r="AC2307" s="6">
        <v>14.25</v>
      </c>
      <c r="AD2307" s="6">
        <v>30.5</v>
      </c>
      <c r="AE2307" s="6">
        <v>11.98</v>
      </c>
      <c r="AF2307" s="6">
        <v>46</v>
      </c>
      <c r="AG2307" s="6">
        <v>0.12</v>
      </c>
      <c r="AH2307" s="6">
        <v>10.6</v>
      </c>
      <c r="AI2307" s="6">
        <v>0</v>
      </c>
    </row>
    <row r="2308" spans="1:35">
      <c r="A2308" s="5">
        <v>41365</v>
      </c>
      <c r="B2308" s="6">
        <v>1019.1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722.5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753.83</v>
      </c>
    </row>
    <row r="2309" spans="1:35">
      <c r="A2309" s="5">
        <v>41366</v>
      </c>
      <c r="B2309" s="6">
        <v>1020.36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722.14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>
        <v>753.83</v>
      </c>
    </row>
    <row r="2310" spans="1:35">
      <c r="A2310" s="5">
        <v>41367</v>
      </c>
      <c r="B2310" s="6">
        <v>1016.59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720.36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0</v>
      </c>
      <c r="AG2310" s="6">
        <v>0</v>
      </c>
      <c r="AH2310" s="6">
        <v>0</v>
      </c>
      <c r="AI2310" s="6">
        <v>757.37</v>
      </c>
    </row>
    <row r="2311" spans="1:35">
      <c r="A2311" s="5">
        <v>41369</v>
      </c>
      <c r="B2311" s="6">
        <v>0</v>
      </c>
      <c r="C2311" s="6">
        <v>0</v>
      </c>
      <c r="D2311" s="6">
        <v>2320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0</v>
      </c>
    </row>
    <row r="2312" spans="1:35">
      <c r="A2312" s="5">
        <v>41372</v>
      </c>
      <c r="B2312" s="6">
        <v>1011.99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723.39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764.03</v>
      </c>
    </row>
    <row r="2313" spans="1:35">
      <c r="A2313" s="5">
        <v>41373</v>
      </c>
      <c r="B2313" s="6">
        <v>1003.21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722.32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761.9</v>
      </c>
    </row>
    <row r="2314" spans="1:35">
      <c r="A2314" s="5">
        <v>41374</v>
      </c>
      <c r="B2314" s="6">
        <v>1011.16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726.24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0</v>
      </c>
      <c r="AG2314" s="6">
        <v>0</v>
      </c>
      <c r="AH2314" s="6">
        <v>0</v>
      </c>
      <c r="AI2314" s="6">
        <v>765.16</v>
      </c>
    </row>
    <row r="2315" spans="1:35">
      <c r="A2315" s="5">
        <v>41375</v>
      </c>
      <c r="B2315" s="6">
        <v>1011.16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723.39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0</v>
      </c>
      <c r="AG2315" s="6">
        <v>0</v>
      </c>
      <c r="AH2315" s="6">
        <v>0</v>
      </c>
      <c r="AI2315" s="6">
        <v>762.61</v>
      </c>
    </row>
    <row r="2316" spans="1:35">
      <c r="A2316" s="5">
        <v>41376</v>
      </c>
      <c r="B2316" s="6">
        <v>1014.5</v>
      </c>
      <c r="C2316" s="6">
        <v>0</v>
      </c>
      <c r="D2316" s="6">
        <v>2487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721.79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>
        <v>759.64</v>
      </c>
    </row>
    <row r="2317" spans="1:35">
      <c r="A2317" s="5">
        <v>41379</v>
      </c>
      <c r="B2317" s="6">
        <v>1006.14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718.58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>
        <v>760.2</v>
      </c>
    </row>
    <row r="2318" spans="1:35">
      <c r="A2318" s="5">
        <v>41380</v>
      </c>
      <c r="B2318" s="6">
        <v>1004.47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718.4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758.36</v>
      </c>
    </row>
    <row r="2319" spans="1:35">
      <c r="A2319" s="5">
        <v>41381</v>
      </c>
      <c r="B2319" s="6">
        <v>1004.88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719.11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0</v>
      </c>
      <c r="AF2319" s="6">
        <v>0</v>
      </c>
      <c r="AG2319" s="6">
        <v>0</v>
      </c>
      <c r="AH2319" s="6">
        <v>0</v>
      </c>
      <c r="AI2319" s="6">
        <v>757.51</v>
      </c>
    </row>
    <row r="2320" spans="1:35">
      <c r="A2320" s="5">
        <v>41382</v>
      </c>
      <c r="B2320" s="6">
        <v>1005.72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718.22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>
        <v>760.77</v>
      </c>
    </row>
    <row r="2321" spans="1:35">
      <c r="A2321" s="5">
        <v>41383</v>
      </c>
      <c r="B2321" s="6">
        <v>1004.47</v>
      </c>
      <c r="C2321" s="6">
        <v>0</v>
      </c>
      <c r="D2321" s="6">
        <v>2273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708.43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>
        <v>753.12</v>
      </c>
    </row>
    <row r="2322" spans="1:35">
      <c r="A2322" s="5">
        <v>41386</v>
      </c>
      <c r="B2322" s="6">
        <v>994.43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710.92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>
        <v>736.68</v>
      </c>
    </row>
    <row r="2323" spans="1:35">
      <c r="A2323" s="5">
        <v>41387</v>
      </c>
      <c r="B2323" s="6">
        <v>991.92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710.03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>
        <v>728.17</v>
      </c>
    </row>
    <row r="2324" spans="1:35">
      <c r="A2324" s="5">
        <v>41388</v>
      </c>
      <c r="B2324" s="6">
        <v>993.59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708.07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0</v>
      </c>
      <c r="AG2324" s="6">
        <v>0</v>
      </c>
      <c r="AH2324" s="6">
        <v>0</v>
      </c>
      <c r="AI2324" s="6">
        <v>727.75</v>
      </c>
    </row>
    <row r="2325" spans="1:35">
      <c r="A2325" s="5">
        <v>41389</v>
      </c>
      <c r="B2325" s="6">
        <v>998.61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706.47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0</v>
      </c>
      <c r="AG2325" s="6">
        <v>0</v>
      </c>
      <c r="AH2325" s="6">
        <v>0</v>
      </c>
      <c r="AI2325" s="6">
        <v>726.76</v>
      </c>
    </row>
    <row r="2326" spans="1:35">
      <c r="A2326" s="5">
        <v>41390</v>
      </c>
      <c r="B2326" s="6">
        <v>999.87</v>
      </c>
      <c r="C2326" s="6">
        <v>0</v>
      </c>
      <c r="D2326" s="6">
        <v>2281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709.32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0</v>
      </c>
      <c r="AF2326" s="6">
        <v>0</v>
      </c>
      <c r="AG2326" s="6">
        <v>0</v>
      </c>
      <c r="AH2326" s="6">
        <v>0</v>
      </c>
      <c r="AI2326" s="6">
        <v>740.79</v>
      </c>
    </row>
    <row r="2327" spans="1:35">
      <c r="A2327" s="5">
        <v>41394</v>
      </c>
      <c r="B2327" s="6">
        <v>0</v>
      </c>
      <c r="C2327" s="6">
        <v>0.2591</v>
      </c>
      <c r="D2327" s="6">
        <v>0</v>
      </c>
      <c r="E2327" s="6">
        <v>146.01</v>
      </c>
      <c r="F2327" s="6">
        <v>832.49</v>
      </c>
      <c r="G2327" s="6">
        <v>92.4</v>
      </c>
      <c r="H2327" s="6">
        <v>501.85</v>
      </c>
      <c r="I2327" s="6">
        <v>850.31</v>
      </c>
      <c r="J2327" s="6">
        <v>91.46</v>
      </c>
      <c r="K2327" s="6">
        <v>128.19</v>
      </c>
      <c r="L2327" s="6">
        <v>51.3</v>
      </c>
      <c r="M2327" s="6">
        <v>177.25</v>
      </c>
      <c r="N2327" s="6">
        <v>0.98</v>
      </c>
      <c r="O2327" s="6">
        <v>128</v>
      </c>
      <c r="P2327" s="6">
        <v>180</v>
      </c>
      <c r="Q2327" s="6">
        <v>0.11</v>
      </c>
      <c r="R2327" s="6">
        <v>49.42</v>
      </c>
      <c r="S2327" s="6">
        <v>0</v>
      </c>
      <c r="T2327" s="6">
        <v>990</v>
      </c>
      <c r="U2327" s="6">
        <v>43</v>
      </c>
      <c r="V2327" s="6">
        <v>46.66</v>
      </c>
      <c r="W2327" s="6">
        <v>116.33</v>
      </c>
      <c r="X2327" s="6">
        <v>35.61</v>
      </c>
      <c r="Y2327" s="6">
        <v>114.05</v>
      </c>
      <c r="Z2327" s="6">
        <v>35.49</v>
      </c>
      <c r="AA2327" s="6">
        <v>-0.39</v>
      </c>
      <c r="AB2327" s="6">
        <v>49.44</v>
      </c>
      <c r="AC2327" s="6">
        <v>14.25</v>
      </c>
      <c r="AD2327" s="6">
        <v>30.5</v>
      </c>
      <c r="AE2327" s="6">
        <v>11.98</v>
      </c>
      <c r="AF2327" s="6">
        <v>46</v>
      </c>
      <c r="AG2327" s="6">
        <v>0.12</v>
      </c>
      <c r="AH2327" s="6">
        <v>10.6</v>
      </c>
      <c r="AI2327" s="6">
        <v>0</v>
      </c>
    </row>
    <row r="2328" spans="1:35">
      <c r="A2328" s="5">
        <v>41396</v>
      </c>
      <c r="B2328" s="6">
        <v>1010.74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707.89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736.68</v>
      </c>
    </row>
    <row r="2329" spans="1:35">
      <c r="A2329" s="5">
        <v>41397</v>
      </c>
      <c r="B2329" s="6">
        <v>1011.16</v>
      </c>
      <c r="C2329" s="6">
        <v>0</v>
      </c>
      <c r="D2329" s="6">
        <v>2205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711.99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0</v>
      </c>
      <c r="AF2329" s="6">
        <v>0</v>
      </c>
      <c r="AG2329" s="6">
        <v>0</v>
      </c>
      <c r="AH2329" s="6">
        <v>0</v>
      </c>
      <c r="AI2329" s="6">
        <v>735.26</v>
      </c>
    </row>
    <row r="2330" spans="1:35">
      <c r="A2330" s="5">
        <v>41400</v>
      </c>
      <c r="B2330" s="6">
        <v>1013.25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714.84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>
        <v>744.19</v>
      </c>
    </row>
    <row r="2331" spans="1:35">
      <c r="A2331" s="5">
        <v>41401</v>
      </c>
      <c r="B2331" s="6">
        <v>1017.43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715.02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>
        <v>745.75</v>
      </c>
    </row>
    <row r="2332" spans="1:35">
      <c r="A2332" s="5">
        <v>41402</v>
      </c>
      <c r="B2332" s="6">
        <v>1019.94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715.73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>
        <v>746.17</v>
      </c>
    </row>
    <row r="2333" spans="1:35">
      <c r="A2333" s="5">
        <v>41403</v>
      </c>
      <c r="B2333" s="6">
        <v>1017.43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718.76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0</v>
      </c>
      <c r="AF2333" s="6">
        <v>0</v>
      </c>
      <c r="AG2333" s="6">
        <v>0</v>
      </c>
      <c r="AH2333" s="6">
        <v>0</v>
      </c>
      <c r="AI2333" s="6">
        <v>741.78</v>
      </c>
    </row>
    <row r="2334" spans="1:35">
      <c r="A2334" s="5">
        <v>41404</v>
      </c>
      <c r="B2334" s="6">
        <v>1019.52</v>
      </c>
      <c r="C2334" s="6">
        <v>0</v>
      </c>
      <c r="D2334" s="6">
        <v>2037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723.57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>
        <v>744.76</v>
      </c>
    </row>
    <row r="2335" spans="1:35">
      <c r="A2335" s="5">
        <v>41407</v>
      </c>
      <c r="B2335" s="6">
        <v>1017.43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718.76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0</v>
      </c>
      <c r="AF2335" s="6">
        <v>0</v>
      </c>
      <c r="AG2335" s="6">
        <v>0</v>
      </c>
      <c r="AH2335" s="6">
        <v>0</v>
      </c>
      <c r="AI2335" s="6">
        <v>747.02</v>
      </c>
    </row>
    <row r="2336" spans="1:35">
      <c r="A2336" s="5">
        <v>41408</v>
      </c>
      <c r="B2336" s="6">
        <v>1019.1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718.58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>
        <v>745.32</v>
      </c>
    </row>
    <row r="2337" spans="1:35">
      <c r="A2337" s="5">
        <v>41409</v>
      </c>
      <c r="B2337" s="6">
        <v>1018.68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717.69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6">
        <v>0</v>
      </c>
      <c r="AG2337" s="6">
        <v>0</v>
      </c>
      <c r="AH2337" s="6">
        <v>0</v>
      </c>
      <c r="AI2337" s="6">
        <v>737.24</v>
      </c>
    </row>
    <row r="2338" spans="1:35">
      <c r="A2338" s="5">
        <v>41410</v>
      </c>
      <c r="B2338" s="6">
        <v>1022.87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716.8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0</v>
      </c>
      <c r="AG2338" s="6">
        <v>0</v>
      </c>
      <c r="AH2338" s="6">
        <v>0</v>
      </c>
      <c r="AI2338" s="6">
        <v>737.24</v>
      </c>
    </row>
    <row r="2339" spans="1:35">
      <c r="A2339" s="5">
        <v>41411</v>
      </c>
      <c r="B2339" s="6">
        <v>1023.28</v>
      </c>
      <c r="C2339" s="6">
        <v>0</v>
      </c>
      <c r="D2339" s="6">
        <v>2129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718.4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6">
        <v>0</v>
      </c>
      <c r="AG2339" s="6">
        <v>0</v>
      </c>
      <c r="AH2339" s="6">
        <v>0</v>
      </c>
      <c r="AI2339" s="6">
        <v>736.39</v>
      </c>
    </row>
    <row r="2340" spans="1:35">
      <c r="A2340" s="5">
        <v>41414</v>
      </c>
      <c r="B2340" s="6">
        <v>1016.59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721.07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0</v>
      </c>
      <c r="AF2340" s="6">
        <v>0</v>
      </c>
      <c r="AG2340" s="6">
        <v>0</v>
      </c>
      <c r="AH2340" s="6">
        <v>0</v>
      </c>
      <c r="AI2340" s="6">
        <v>731.57</v>
      </c>
    </row>
    <row r="2341" spans="1:35">
      <c r="A2341" s="5">
        <v>41415</v>
      </c>
      <c r="B2341" s="6">
        <v>1014.92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720.01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0</v>
      </c>
      <c r="AG2341" s="6">
        <v>0</v>
      </c>
      <c r="AH2341" s="6">
        <v>0</v>
      </c>
      <c r="AI2341" s="6">
        <v>732</v>
      </c>
    </row>
    <row r="2342" spans="1:35">
      <c r="A2342" s="5">
        <v>41416</v>
      </c>
      <c r="B2342" s="6">
        <v>1018.27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718.4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6">
        <v>0</v>
      </c>
      <c r="AI2342" s="6">
        <v>732.43</v>
      </c>
    </row>
    <row r="2343" spans="1:35">
      <c r="A2343" s="5">
        <v>41417</v>
      </c>
      <c r="B2343" s="6">
        <v>1015.34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717.87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0</v>
      </c>
      <c r="AG2343" s="6">
        <v>0</v>
      </c>
      <c r="AH2343" s="6">
        <v>0</v>
      </c>
      <c r="AI2343" s="6">
        <v>722.22</v>
      </c>
    </row>
    <row r="2344" spans="1:35">
      <c r="A2344" s="5">
        <v>41418</v>
      </c>
      <c r="B2344" s="6">
        <v>1017.01</v>
      </c>
      <c r="C2344" s="6">
        <v>0</v>
      </c>
      <c r="D2344" s="6">
        <v>2864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718.05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0</v>
      </c>
      <c r="AG2344" s="6">
        <v>0</v>
      </c>
      <c r="AH2344" s="6">
        <v>0</v>
      </c>
      <c r="AI2344" s="6">
        <v>722.36</v>
      </c>
    </row>
    <row r="2345" spans="1:35">
      <c r="A2345" s="5">
        <v>41421</v>
      </c>
      <c r="B2345" s="6">
        <v>1019.94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717.87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0</v>
      </c>
      <c r="AG2345" s="6">
        <v>0</v>
      </c>
      <c r="AH2345" s="6">
        <v>0</v>
      </c>
      <c r="AI2345" s="6">
        <v>721.65</v>
      </c>
    </row>
    <row r="2346" spans="1:35">
      <c r="A2346" s="5">
        <v>41422</v>
      </c>
      <c r="B2346" s="6">
        <v>1020.78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719.29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>
        <v>728.03</v>
      </c>
    </row>
    <row r="2347" spans="1:35">
      <c r="A2347" s="5">
        <v>41423</v>
      </c>
      <c r="B2347" s="6">
        <v>1021.61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717.33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0</v>
      </c>
      <c r="AG2347" s="6">
        <v>0</v>
      </c>
      <c r="AH2347" s="6">
        <v>0</v>
      </c>
      <c r="AI2347" s="6">
        <v>717.97</v>
      </c>
    </row>
    <row r="2348" spans="1:35">
      <c r="A2348" s="5">
        <v>41424</v>
      </c>
      <c r="B2348" s="6">
        <v>1023.28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716.09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0</v>
      </c>
      <c r="AH2348" s="6">
        <v>0</v>
      </c>
      <c r="AI2348" s="6">
        <v>720.24</v>
      </c>
    </row>
    <row r="2349" spans="1:35">
      <c r="A2349" s="5">
        <v>41425</v>
      </c>
      <c r="B2349" s="6">
        <v>1023.28</v>
      </c>
      <c r="C2349" s="6">
        <v>0.1778</v>
      </c>
      <c r="D2349" s="6">
        <v>2514</v>
      </c>
      <c r="E2349" s="6">
        <v>128.11</v>
      </c>
      <c r="F2349" s="6">
        <v>882.96</v>
      </c>
      <c r="G2349" s="6">
        <v>100.02</v>
      </c>
      <c r="H2349" s="6">
        <v>505.36</v>
      </c>
      <c r="I2349" s="6">
        <v>878.85</v>
      </c>
      <c r="J2349" s="6">
        <v>116.78</v>
      </c>
      <c r="K2349" s="6">
        <v>132.22</v>
      </c>
      <c r="L2349" s="6">
        <v>49.42</v>
      </c>
      <c r="M2349" s="6">
        <v>192.78</v>
      </c>
      <c r="N2349" s="6">
        <v>5.23</v>
      </c>
      <c r="O2349" s="6">
        <v>131</v>
      </c>
      <c r="P2349" s="6">
        <v>188</v>
      </c>
      <c r="Q2349" s="6">
        <v>0.09</v>
      </c>
      <c r="R2349" s="6">
        <v>59.34</v>
      </c>
      <c r="S2349" s="6">
        <v>716.8</v>
      </c>
      <c r="T2349" s="6">
        <v>715</v>
      </c>
      <c r="U2349" s="6">
        <v>35</v>
      </c>
      <c r="V2349" s="6">
        <v>49.44</v>
      </c>
      <c r="W2349" s="6">
        <v>125.14</v>
      </c>
      <c r="X2349" s="6">
        <v>45.07</v>
      </c>
      <c r="Y2349" s="6">
        <v>103.31</v>
      </c>
      <c r="Z2349" s="6">
        <v>45.87</v>
      </c>
      <c r="AA2349" s="6">
        <v>-0.75</v>
      </c>
      <c r="AB2349" s="6">
        <v>71.22</v>
      </c>
      <c r="AC2349" s="6">
        <v>10.6</v>
      </c>
      <c r="AD2349" s="6">
        <v>34</v>
      </c>
      <c r="AE2349" s="6">
        <v>24.53</v>
      </c>
      <c r="AF2349" s="6">
        <v>38</v>
      </c>
      <c r="AG2349" s="6">
        <v>0.06</v>
      </c>
      <c r="AH2349" s="6">
        <v>31.08</v>
      </c>
      <c r="AI2349" s="6">
        <v>719.53</v>
      </c>
    </row>
    <row r="2350" spans="1:35">
      <c r="A2350" s="5">
        <v>41428</v>
      </c>
      <c r="B2350" s="6">
        <v>1023.28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718.4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0</v>
      </c>
      <c r="AF2350" s="6">
        <v>0</v>
      </c>
      <c r="AG2350" s="6">
        <v>0</v>
      </c>
      <c r="AH2350" s="6">
        <v>0</v>
      </c>
      <c r="AI2350" s="6">
        <v>719.53</v>
      </c>
    </row>
    <row r="2351" spans="1:35">
      <c r="A2351" s="5">
        <v>41429</v>
      </c>
      <c r="B2351" s="6">
        <v>1018.27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720.01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0</v>
      </c>
      <c r="AI2351" s="6">
        <v>720.1</v>
      </c>
    </row>
    <row r="2352" spans="1:35">
      <c r="A2352" s="5">
        <v>41430</v>
      </c>
      <c r="B2352" s="6">
        <v>1018.68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720.18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0</v>
      </c>
      <c r="AG2352" s="6">
        <v>0</v>
      </c>
      <c r="AH2352" s="6">
        <v>0</v>
      </c>
      <c r="AI2352" s="6">
        <v>725.34</v>
      </c>
    </row>
    <row r="2353" spans="1:35">
      <c r="A2353" s="5">
        <v>41431</v>
      </c>
      <c r="B2353" s="6">
        <v>1015.34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719.83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0</v>
      </c>
      <c r="AG2353" s="6">
        <v>0</v>
      </c>
      <c r="AH2353" s="6">
        <v>0</v>
      </c>
      <c r="AI2353" s="6">
        <v>720.95</v>
      </c>
    </row>
    <row r="2354" spans="1:35">
      <c r="A2354" s="5">
        <v>41432</v>
      </c>
      <c r="B2354" s="6">
        <v>1014.92</v>
      </c>
      <c r="C2354" s="6">
        <v>0</v>
      </c>
      <c r="D2354" s="6">
        <v>2170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720.72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0</v>
      </c>
      <c r="AG2354" s="6">
        <v>0</v>
      </c>
      <c r="AH2354" s="6">
        <v>0</v>
      </c>
      <c r="AI2354" s="6">
        <v>726.05</v>
      </c>
    </row>
    <row r="2355" spans="1:35">
      <c r="A2355" s="5">
        <v>41438</v>
      </c>
      <c r="B2355" s="6">
        <v>1013.67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724.81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0</v>
      </c>
      <c r="AG2355" s="6">
        <v>0</v>
      </c>
      <c r="AH2355" s="6">
        <v>0</v>
      </c>
      <c r="AI2355" s="6">
        <v>719.39</v>
      </c>
    </row>
    <row r="2356" spans="1:35">
      <c r="A2356" s="5">
        <v>41439</v>
      </c>
      <c r="B2356" s="6">
        <v>1013.67</v>
      </c>
      <c r="C2356" s="6">
        <v>0</v>
      </c>
      <c r="D2356" s="6">
        <v>1651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725.35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0</v>
      </c>
      <c r="AF2356" s="6">
        <v>0</v>
      </c>
      <c r="AG2356" s="6">
        <v>0</v>
      </c>
      <c r="AH2356" s="6">
        <v>0</v>
      </c>
      <c r="AI2356" s="6">
        <v>721.65</v>
      </c>
    </row>
    <row r="2357" spans="1:35">
      <c r="A2357" s="5">
        <v>41442</v>
      </c>
      <c r="B2357" s="6">
        <v>1014.5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720.54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6">
        <v>0</v>
      </c>
      <c r="AH2357" s="6">
        <v>0</v>
      </c>
      <c r="AI2357" s="6">
        <v>736.25</v>
      </c>
    </row>
    <row r="2358" spans="1:35">
      <c r="A2358" s="5">
        <v>41443</v>
      </c>
      <c r="B2358" s="6">
        <v>1014.5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722.69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0</v>
      </c>
      <c r="AF2358" s="6">
        <v>0</v>
      </c>
      <c r="AG2358" s="6">
        <v>0</v>
      </c>
      <c r="AH2358" s="6">
        <v>0</v>
      </c>
      <c r="AI2358" s="6">
        <v>734.41</v>
      </c>
    </row>
    <row r="2359" spans="1:35">
      <c r="A2359" s="5">
        <v>41444</v>
      </c>
      <c r="B2359" s="6">
        <v>1014.92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724.4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  <c r="AF2359" s="6">
        <v>0</v>
      </c>
      <c r="AG2359" s="6">
        <v>0</v>
      </c>
      <c r="AH2359" s="6">
        <v>0</v>
      </c>
      <c r="AI2359" s="6">
        <v>735.12</v>
      </c>
    </row>
    <row r="2360" spans="1:35">
      <c r="A2360" s="5">
        <v>41445</v>
      </c>
      <c r="B2360" s="6">
        <v>1012.83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722.74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0</v>
      </c>
      <c r="AG2360" s="6">
        <v>0</v>
      </c>
      <c r="AH2360" s="6">
        <v>0</v>
      </c>
      <c r="AI2360" s="6">
        <v>732.57</v>
      </c>
    </row>
    <row r="2361" spans="1:35">
      <c r="A2361" s="5">
        <v>41446</v>
      </c>
      <c r="B2361" s="6">
        <v>1012.41</v>
      </c>
      <c r="C2361" s="6">
        <v>0</v>
      </c>
      <c r="D2361" s="6">
        <v>1649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723.17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>
        <v>729.31</v>
      </c>
    </row>
    <row r="2362" spans="1:35">
      <c r="A2362" s="5">
        <v>41449</v>
      </c>
      <c r="B2362" s="6">
        <v>1009.48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725.53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0</v>
      </c>
      <c r="AF2362" s="6">
        <v>0</v>
      </c>
      <c r="AG2362" s="6">
        <v>0</v>
      </c>
      <c r="AH2362" s="6">
        <v>0</v>
      </c>
      <c r="AI2362" s="6">
        <v>730.02</v>
      </c>
    </row>
    <row r="2363" spans="1:35">
      <c r="A2363" s="5">
        <v>41450</v>
      </c>
      <c r="B2363" s="6">
        <v>1011.99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726.26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0</v>
      </c>
      <c r="AF2363" s="6">
        <v>0</v>
      </c>
      <c r="AG2363" s="6">
        <v>0</v>
      </c>
      <c r="AH2363" s="6">
        <v>0</v>
      </c>
      <c r="AI2363" s="6">
        <v>735.54</v>
      </c>
    </row>
    <row r="2364" spans="1:35">
      <c r="A2364" s="5">
        <v>41451</v>
      </c>
      <c r="B2364" s="6">
        <v>1009.9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727.16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0</v>
      </c>
      <c r="AF2364" s="6">
        <v>0</v>
      </c>
      <c r="AG2364" s="6">
        <v>0</v>
      </c>
      <c r="AH2364" s="6">
        <v>0</v>
      </c>
      <c r="AI2364" s="6">
        <v>735.26</v>
      </c>
    </row>
    <row r="2365" spans="1:35">
      <c r="A2365" s="5">
        <v>41452</v>
      </c>
      <c r="B2365" s="6">
        <v>1011.16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727.53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0</v>
      </c>
      <c r="AF2365" s="6">
        <v>0</v>
      </c>
      <c r="AG2365" s="6">
        <v>0</v>
      </c>
      <c r="AH2365" s="6">
        <v>0</v>
      </c>
      <c r="AI2365" s="6">
        <v>735.4</v>
      </c>
    </row>
    <row r="2366" spans="1:35">
      <c r="A2366" s="5">
        <v>41453</v>
      </c>
      <c r="B2366" s="6">
        <v>1011.16</v>
      </c>
      <c r="C2366" s="6">
        <v>0</v>
      </c>
      <c r="D2366" s="6">
        <v>1521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724.08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0</v>
      </c>
      <c r="AF2366" s="6">
        <v>0</v>
      </c>
      <c r="AG2366" s="6">
        <v>0</v>
      </c>
      <c r="AH2366" s="6">
        <v>0</v>
      </c>
      <c r="AI2366" s="6">
        <v>735.83</v>
      </c>
    </row>
    <row r="2367" spans="1:35">
      <c r="A2367" s="5">
        <v>41455</v>
      </c>
      <c r="B2367" s="6">
        <v>0</v>
      </c>
      <c r="C2367" s="6">
        <v>0.1876</v>
      </c>
      <c r="D2367" s="6">
        <v>0</v>
      </c>
      <c r="E2367" s="6">
        <v>128.11</v>
      </c>
      <c r="F2367" s="6">
        <v>883.25</v>
      </c>
      <c r="G2367" s="6">
        <v>100.02</v>
      </c>
      <c r="H2367" s="6">
        <v>505.36</v>
      </c>
      <c r="I2367" s="6">
        <v>879.07</v>
      </c>
      <c r="J2367" s="6">
        <v>117</v>
      </c>
      <c r="K2367" s="6">
        <v>132.3</v>
      </c>
      <c r="L2367" s="6">
        <v>49.42</v>
      </c>
      <c r="M2367" s="6">
        <v>192.78</v>
      </c>
      <c r="N2367" s="6">
        <v>5.23</v>
      </c>
      <c r="O2367" s="6">
        <v>131</v>
      </c>
      <c r="P2367" s="6">
        <v>188</v>
      </c>
      <c r="Q2367" s="6">
        <v>0.09</v>
      </c>
      <c r="R2367" s="6">
        <v>59.34</v>
      </c>
      <c r="S2367" s="6">
        <v>0</v>
      </c>
      <c r="T2367" s="6">
        <v>495</v>
      </c>
      <c r="U2367" s="6">
        <v>27</v>
      </c>
      <c r="V2367" s="6">
        <v>49.44</v>
      </c>
      <c r="W2367" s="6">
        <v>125.14</v>
      </c>
      <c r="X2367" s="6">
        <v>45.07</v>
      </c>
      <c r="Y2367" s="6">
        <v>103.31</v>
      </c>
      <c r="Z2367" s="6">
        <v>45.88</v>
      </c>
      <c r="AA2367" s="6">
        <v>-0.75</v>
      </c>
      <c r="AB2367" s="6">
        <v>71.22</v>
      </c>
      <c r="AC2367" s="6">
        <v>10.6</v>
      </c>
      <c r="AD2367" s="6">
        <v>34</v>
      </c>
      <c r="AE2367" s="6">
        <v>24.53</v>
      </c>
      <c r="AF2367" s="6">
        <v>38</v>
      </c>
      <c r="AG2367" s="6">
        <v>0.06</v>
      </c>
      <c r="AH2367" s="6">
        <v>31.08</v>
      </c>
      <c r="AI2367" s="6">
        <v>0</v>
      </c>
    </row>
    <row r="2368" spans="1:35">
      <c r="A2368" s="5">
        <v>41456</v>
      </c>
      <c r="B2368" s="6">
        <v>1011.16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724.08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6">
        <v>0</v>
      </c>
      <c r="AI2368" s="6">
        <v>743.01</v>
      </c>
    </row>
    <row r="2369" spans="1:35">
      <c r="A2369" s="5">
        <v>41457</v>
      </c>
      <c r="B2369" s="6">
        <v>1013.67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724.99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0</v>
      </c>
      <c r="AG2369" s="6">
        <v>0</v>
      </c>
      <c r="AH2369" s="6">
        <v>0</v>
      </c>
      <c r="AI2369" s="6">
        <v>746.54</v>
      </c>
    </row>
    <row r="2370" spans="1:35">
      <c r="A2370" s="5">
        <v>41458</v>
      </c>
      <c r="B2370" s="6">
        <v>1014.92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725.71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0</v>
      </c>
      <c r="AF2370" s="6">
        <v>0</v>
      </c>
      <c r="AG2370" s="6">
        <v>0</v>
      </c>
      <c r="AH2370" s="6">
        <v>0</v>
      </c>
      <c r="AI2370" s="6">
        <v>746.44</v>
      </c>
    </row>
    <row r="2371" spans="1:35">
      <c r="A2371" s="5">
        <v>41459</v>
      </c>
      <c r="B2371" s="6">
        <v>1018.27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726.26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0</v>
      </c>
      <c r="AH2371" s="6">
        <v>0</v>
      </c>
      <c r="AI2371" s="6">
        <v>734.39</v>
      </c>
    </row>
    <row r="2372" spans="1:35">
      <c r="A2372" s="5">
        <v>41460</v>
      </c>
      <c r="B2372" s="6">
        <v>1017.43</v>
      </c>
      <c r="C2372" s="6">
        <v>0</v>
      </c>
      <c r="D2372" s="6">
        <v>1072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725.53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>
        <v>733.34</v>
      </c>
    </row>
    <row r="2373" spans="1:35">
      <c r="A2373" s="5">
        <v>41463</v>
      </c>
      <c r="B2373" s="6">
        <v>1013.67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725.89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>
        <v>727.34</v>
      </c>
    </row>
    <row r="2374" spans="1:35">
      <c r="A2374" s="5">
        <v>41464</v>
      </c>
      <c r="B2374" s="6">
        <v>1014.5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722.26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0</v>
      </c>
      <c r="AG2374" s="6">
        <v>0</v>
      </c>
      <c r="AH2374" s="6">
        <v>0</v>
      </c>
      <c r="AI2374" s="6">
        <v>733.04</v>
      </c>
    </row>
    <row r="2375" spans="1:35">
      <c r="A2375" s="5">
        <v>41465</v>
      </c>
      <c r="B2375" s="6">
        <v>1015.18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715.55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0</v>
      </c>
      <c r="AG2375" s="6">
        <v>0</v>
      </c>
      <c r="AH2375" s="6">
        <v>0</v>
      </c>
      <c r="AI2375" s="6">
        <v>732.74</v>
      </c>
    </row>
    <row r="2376" spans="1:35">
      <c r="A2376" s="5">
        <v>41466</v>
      </c>
      <c r="B2376" s="6">
        <v>1015.01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719.36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0</v>
      </c>
      <c r="AG2376" s="6">
        <v>0</v>
      </c>
      <c r="AH2376" s="6">
        <v>0</v>
      </c>
      <c r="AI2376" s="6">
        <v>734.69</v>
      </c>
    </row>
    <row r="2377" spans="1:35">
      <c r="A2377" s="5">
        <v>41467</v>
      </c>
      <c r="B2377" s="6">
        <v>1013.98</v>
      </c>
      <c r="C2377" s="6">
        <v>0</v>
      </c>
      <c r="D2377" s="6">
        <v>1680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718.09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>
        <v>728.99</v>
      </c>
    </row>
    <row r="2378" spans="1:35">
      <c r="A2378" s="5">
        <v>41470</v>
      </c>
      <c r="B2378" s="6">
        <v>1011.77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717.91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0</v>
      </c>
      <c r="AG2378" s="6">
        <v>0</v>
      </c>
      <c r="AH2378" s="6">
        <v>0</v>
      </c>
      <c r="AI2378" s="6">
        <v>730.04</v>
      </c>
    </row>
    <row r="2379" spans="1:35">
      <c r="A2379" s="5">
        <v>41471</v>
      </c>
      <c r="B2379" s="6">
        <v>1012.19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720.81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0</v>
      </c>
      <c r="AF2379" s="6">
        <v>0</v>
      </c>
      <c r="AG2379" s="6">
        <v>0</v>
      </c>
      <c r="AH2379" s="6">
        <v>0</v>
      </c>
      <c r="AI2379" s="6">
        <v>722.54</v>
      </c>
    </row>
    <row r="2380" spans="1:35">
      <c r="A2380" s="5">
        <v>41472</v>
      </c>
      <c r="B2380" s="6">
        <v>1011.34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720.81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6">
        <v>0</v>
      </c>
      <c r="AI2380" s="6">
        <v>722.84</v>
      </c>
    </row>
    <row r="2381" spans="1:35">
      <c r="A2381" s="5">
        <v>41473</v>
      </c>
      <c r="B2381" s="6">
        <v>1010.49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721.54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0</v>
      </c>
      <c r="AF2381" s="6">
        <v>0</v>
      </c>
      <c r="AG2381" s="6">
        <v>0</v>
      </c>
      <c r="AH2381" s="6">
        <v>0</v>
      </c>
      <c r="AI2381" s="6">
        <v>726.29</v>
      </c>
    </row>
    <row r="2382" spans="1:35">
      <c r="A2382" s="5">
        <v>41474</v>
      </c>
      <c r="B2382" s="6">
        <v>1009.21</v>
      </c>
      <c r="C2382" s="6">
        <v>0</v>
      </c>
      <c r="D2382" s="6">
        <v>1697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722.45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0</v>
      </c>
      <c r="AF2382" s="6">
        <v>0</v>
      </c>
      <c r="AG2382" s="6">
        <v>0</v>
      </c>
      <c r="AH2382" s="6">
        <v>0</v>
      </c>
      <c r="AI2382" s="6">
        <v>724.64</v>
      </c>
    </row>
    <row r="2383" spans="1:35">
      <c r="A2383" s="5">
        <v>41477</v>
      </c>
      <c r="B2383" s="6">
        <v>1004.93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722.99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0</v>
      </c>
      <c r="AF2383" s="6">
        <v>0</v>
      </c>
      <c r="AG2383" s="6">
        <v>0</v>
      </c>
      <c r="AH2383" s="6">
        <v>0</v>
      </c>
      <c r="AI2383" s="6">
        <v>734.24</v>
      </c>
    </row>
    <row r="2384" spans="1:35">
      <c r="A2384" s="5">
        <v>41478</v>
      </c>
      <c r="B2384" s="6">
        <v>1005.79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722.45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0</v>
      </c>
      <c r="AG2384" s="6">
        <v>0</v>
      </c>
      <c r="AH2384" s="6">
        <v>0</v>
      </c>
      <c r="AI2384" s="6">
        <v>732.44</v>
      </c>
    </row>
    <row r="2385" spans="1:35">
      <c r="A2385" s="5">
        <v>41479</v>
      </c>
      <c r="B2385" s="6">
        <v>1000.66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724.44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0</v>
      </c>
      <c r="AF2385" s="6">
        <v>0</v>
      </c>
      <c r="AG2385" s="6">
        <v>0</v>
      </c>
      <c r="AH2385" s="6">
        <v>0</v>
      </c>
      <c r="AI2385" s="6">
        <v>732.14</v>
      </c>
    </row>
    <row r="2386" spans="1:35">
      <c r="A2386" s="5">
        <v>41480</v>
      </c>
      <c r="B2386" s="6">
        <v>1002.37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725.17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0</v>
      </c>
      <c r="AF2386" s="6">
        <v>0</v>
      </c>
      <c r="AG2386" s="6">
        <v>0</v>
      </c>
      <c r="AH2386" s="6">
        <v>0</v>
      </c>
      <c r="AI2386" s="6">
        <v>733.64</v>
      </c>
    </row>
    <row r="2387" spans="1:35">
      <c r="A2387" s="5">
        <v>41481</v>
      </c>
      <c r="B2387" s="6">
        <v>999.38</v>
      </c>
      <c r="C2387" s="6">
        <v>0</v>
      </c>
      <c r="D2387" s="6">
        <v>1710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719.18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>
        <v>0</v>
      </c>
      <c r="AI2387" s="6">
        <v>729.74</v>
      </c>
    </row>
    <row r="2388" spans="1:35">
      <c r="A2388" s="5">
        <v>41484</v>
      </c>
      <c r="B2388" s="6">
        <v>992.55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715.19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0</v>
      </c>
      <c r="AF2388" s="6">
        <v>0</v>
      </c>
      <c r="AG2388" s="6">
        <v>0</v>
      </c>
      <c r="AH2388" s="6">
        <v>0</v>
      </c>
      <c r="AI2388" s="6">
        <v>730.34</v>
      </c>
    </row>
    <row r="2389" spans="1:35">
      <c r="A2389" s="5">
        <v>41485</v>
      </c>
      <c r="B2389" s="6">
        <v>995.11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717.36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>
        <v>0</v>
      </c>
      <c r="AI2389" s="6">
        <v>736.49</v>
      </c>
    </row>
    <row r="2390" spans="1:35">
      <c r="A2390" s="5">
        <v>41486</v>
      </c>
      <c r="B2390" s="6">
        <v>998.53</v>
      </c>
      <c r="C2390" s="6">
        <v>0.1169</v>
      </c>
      <c r="D2390" s="6">
        <v>0</v>
      </c>
      <c r="E2390" s="6">
        <v>128.28</v>
      </c>
      <c r="F2390" s="6">
        <v>883.25</v>
      </c>
      <c r="G2390" s="6">
        <v>99.87</v>
      </c>
      <c r="H2390" s="6">
        <v>505.36</v>
      </c>
      <c r="I2390" s="6">
        <v>879.11</v>
      </c>
      <c r="J2390" s="6">
        <v>116.89</v>
      </c>
      <c r="K2390" s="6">
        <v>132.42</v>
      </c>
      <c r="L2390" s="6">
        <v>49.42</v>
      </c>
      <c r="M2390" s="6">
        <v>192.78</v>
      </c>
      <c r="N2390" s="6">
        <v>5.23</v>
      </c>
      <c r="O2390" s="6">
        <v>131</v>
      </c>
      <c r="P2390" s="6">
        <v>188</v>
      </c>
      <c r="Q2390" s="6">
        <v>0.09</v>
      </c>
      <c r="R2390" s="6">
        <v>59.34</v>
      </c>
      <c r="S2390" s="6">
        <v>720.09</v>
      </c>
      <c r="T2390" s="6">
        <v>507</v>
      </c>
      <c r="U2390" s="6">
        <v>34</v>
      </c>
      <c r="V2390" s="6">
        <v>49.44</v>
      </c>
      <c r="W2390" s="6">
        <v>125.14</v>
      </c>
      <c r="X2390" s="6">
        <v>45.07</v>
      </c>
      <c r="Y2390" s="6">
        <v>103.31</v>
      </c>
      <c r="Z2390" s="6">
        <v>45.88</v>
      </c>
      <c r="AA2390" s="6">
        <v>-0.75</v>
      </c>
      <c r="AB2390" s="6">
        <v>71.22</v>
      </c>
      <c r="AC2390" s="6">
        <v>10.6</v>
      </c>
      <c r="AD2390" s="6">
        <v>34</v>
      </c>
      <c r="AE2390" s="6">
        <v>24.53</v>
      </c>
      <c r="AF2390" s="6">
        <v>38</v>
      </c>
      <c r="AG2390" s="6">
        <v>0.06</v>
      </c>
      <c r="AH2390" s="6">
        <v>31.08</v>
      </c>
      <c r="AI2390" s="6">
        <v>734.24</v>
      </c>
    </row>
    <row r="2391" spans="1:35">
      <c r="A2391" s="5">
        <v>41487</v>
      </c>
      <c r="B2391" s="6">
        <v>995.54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719.36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0</v>
      </c>
      <c r="AF2391" s="6">
        <v>0</v>
      </c>
      <c r="AG2391" s="6">
        <v>0</v>
      </c>
      <c r="AH2391" s="6">
        <v>0</v>
      </c>
      <c r="AI2391" s="6">
        <v>742.04</v>
      </c>
    </row>
    <row r="2392" spans="1:35">
      <c r="A2392" s="5">
        <v>41488</v>
      </c>
      <c r="B2392" s="6">
        <v>993.83</v>
      </c>
      <c r="C2392" s="6">
        <v>0</v>
      </c>
      <c r="D2392" s="6">
        <v>1084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719.9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0</v>
      </c>
      <c r="AF2392" s="6">
        <v>0</v>
      </c>
      <c r="AG2392" s="6">
        <v>0</v>
      </c>
      <c r="AH2392" s="6">
        <v>0</v>
      </c>
      <c r="AI2392" s="6">
        <v>739.79</v>
      </c>
    </row>
    <row r="2393" spans="1:35">
      <c r="A2393" s="5">
        <v>41491</v>
      </c>
      <c r="B2393" s="6">
        <v>995.11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719.9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0</v>
      </c>
      <c r="AF2393" s="6">
        <v>0</v>
      </c>
      <c r="AG2393" s="6">
        <v>0</v>
      </c>
      <c r="AH2393" s="6">
        <v>0</v>
      </c>
      <c r="AI2393" s="6">
        <v>743.09</v>
      </c>
    </row>
    <row r="2394" spans="1:35">
      <c r="A2394" s="5">
        <v>41492</v>
      </c>
      <c r="B2394" s="6">
        <v>992.98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719.9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6">
        <v>0</v>
      </c>
      <c r="AH2394" s="6">
        <v>0</v>
      </c>
      <c r="AI2394" s="6">
        <v>741.89</v>
      </c>
    </row>
    <row r="2395" spans="1:35">
      <c r="A2395" s="5">
        <v>41493</v>
      </c>
      <c r="B2395" s="6">
        <v>988.28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717.36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>
        <v>0</v>
      </c>
      <c r="AI2395" s="6">
        <v>738.14</v>
      </c>
    </row>
    <row r="2396" spans="1:35">
      <c r="A2396" s="5">
        <v>41494</v>
      </c>
      <c r="B2396" s="6">
        <v>987.85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717.36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>
        <v>0</v>
      </c>
      <c r="AI2396" s="6">
        <v>744.59</v>
      </c>
    </row>
    <row r="2397" spans="1:35">
      <c r="A2397" s="5">
        <v>41495</v>
      </c>
      <c r="B2397" s="6">
        <v>990.41</v>
      </c>
      <c r="C2397" s="6">
        <v>0</v>
      </c>
      <c r="D2397" s="6">
        <v>1120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718.45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0</v>
      </c>
      <c r="AF2397" s="6">
        <v>0</v>
      </c>
      <c r="AG2397" s="6">
        <v>0</v>
      </c>
      <c r="AH2397" s="6">
        <v>0</v>
      </c>
      <c r="AI2397" s="6">
        <v>746.09</v>
      </c>
    </row>
    <row r="2398" spans="1:35">
      <c r="A2398" s="5">
        <v>41498</v>
      </c>
      <c r="B2398" s="6">
        <v>987.85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715.73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>
        <v>0</v>
      </c>
      <c r="AI2398" s="6">
        <v>757.19</v>
      </c>
    </row>
    <row r="2399" spans="1:35">
      <c r="A2399" s="5">
        <v>41499</v>
      </c>
      <c r="B2399" s="6">
        <v>989.13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719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0</v>
      </c>
      <c r="AF2399" s="6">
        <v>0</v>
      </c>
      <c r="AG2399" s="6">
        <v>0</v>
      </c>
      <c r="AH2399" s="6">
        <v>0</v>
      </c>
      <c r="AI2399" s="6">
        <v>759.89</v>
      </c>
    </row>
    <row r="2400" spans="1:35">
      <c r="A2400" s="5">
        <v>41500</v>
      </c>
      <c r="B2400" s="6">
        <v>985.29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720.45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>
        <v>755.24</v>
      </c>
    </row>
    <row r="2401" spans="1:35">
      <c r="A2401" s="5">
        <v>41501</v>
      </c>
      <c r="B2401" s="6">
        <v>990.41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717.36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>
        <v>760.49</v>
      </c>
    </row>
    <row r="2402" spans="1:35">
      <c r="A2402" s="5">
        <v>41502</v>
      </c>
      <c r="B2402" s="6">
        <v>990.41</v>
      </c>
      <c r="C2402" s="6">
        <v>0</v>
      </c>
      <c r="D2402" s="6">
        <v>734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719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>
        <v>764.69</v>
      </c>
    </row>
    <row r="2403" spans="1:35">
      <c r="A2403" s="5">
        <v>41505</v>
      </c>
      <c r="B2403" s="6">
        <v>992.55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719.54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6">
        <v>0</v>
      </c>
      <c r="AH2403" s="6">
        <v>0</v>
      </c>
      <c r="AI2403" s="6">
        <v>755.69</v>
      </c>
    </row>
    <row r="2404" spans="1:35">
      <c r="A2404" s="5">
        <v>41506</v>
      </c>
      <c r="B2404" s="6">
        <v>990.84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719.72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>
        <v>754.34</v>
      </c>
    </row>
    <row r="2405" spans="1:35">
      <c r="A2405" s="5">
        <v>41507</v>
      </c>
      <c r="B2405" s="6">
        <v>992.55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717.55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0</v>
      </c>
      <c r="AF2405" s="6">
        <v>0</v>
      </c>
      <c r="AG2405" s="6">
        <v>0</v>
      </c>
      <c r="AH2405" s="6">
        <v>0</v>
      </c>
      <c r="AI2405" s="6">
        <v>751.04</v>
      </c>
    </row>
    <row r="2406" spans="1:35">
      <c r="A2406" s="5">
        <v>41508</v>
      </c>
      <c r="B2406" s="6">
        <v>994.26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717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0</v>
      </c>
      <c r="AF2406" s="6">
        <v>0</v>
      </c>
      <c r="AG2406" s="6">
        <v>0</v>
      </c>
      <c r="AH2406" s="6">
        <v>0</v>
      </c>
      <c r="AI2406" s="6">
        <v>743.24</v>
      </c>
    </row>
    <row r="2407" spans="1:35">
      <c r="A2407" s="5">
        <v>41509</v>
      </c>
      <c r="B2407" s="6">
        <v>994.26</v>
      </c>
      <c r="C2407" s="6">
        <v>0</v>
      </c>
      <c r="D2407" s="6">
        <v>643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717.91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>
        <v>739.64</v>
      </c>
    </row>
    <row r="2408" spans="1:35">
      <c r="A2408" s="5">
        <v>41512</v>
      </c>
      <c r="B2408" s="6">
        <v>1000.66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723.72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>
        <v>756.29</v>
      </c>
    </row>
    <row r="2409" spans="1:35">
      <c r="A2409" s="5">
        <v>41513</v>
      </c>
      <c r="B2409" s="6">
        <v>998.1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722.26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>
        <v>753.74</v>
      </c>
    </row>
    <row r="2410" spans="1:35">
      <c r="A2410" s="5">
        <v>41514</v>
      </c>
      <c r="B2410" s="6">
        <v>993.83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721.9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>
        <v>754.64</v>
      </c>
    </row>
    <row r="2411" spans="1:35">
      <c r="A2411" s="5">
        <v>41515</v>
      </c>
      <c r="B2411" s="6">
        <v>991.69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720.63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>
        <v>755.99</v>
      </c>
    </row>
    <row r="2412" spans="1:35">
      <c r="A2412" s="5">
        <v>41516</v>
      </c>
      <c r="B2412" s="6">
        <v>990.84</v>
      </c>
      <c r="C2412" s="6">
        <v>0</v>
      </c>
      <c r="D2412" s="6">
        <v>564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720.81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0</v>
      </c>
      <c r="AF2412" s="6">
        <v>0</v>
      </c>
      <c r="AG2412" s="6">
        <v>0</v>
      </c>
      <c r="AH2412" s="6">
        <v>0</v>
      </c>
      <c r="AI2412" s="6">
        <v>749.39</v>
      </c>
    </row>
    <row r="2413" spans="1:35">
      <c r="A2413" s="5">
        <v>41517</v>
      </c>
      <c r="B2413" s="6">
        <v>0</v>
      </c>
      <c r="C2413" s="6">
        <v>0.191</v>
      </c>
      <c r="D2413" s="6">
        <v>0</v>
      </c>
      <c r="E2413" s="6">
        <v>128.3</v>
      </c>
      <c r="F2413" s="6">
        <v>883.28</v>
      </c>
      <c r="G2413" s="6">
        <v>99.93</v>
      </c>
      <c r="H2413" s="6">
        <v>505.49</v>
      </c>
      <c r="I2413" s="6">
        <v>879.18</v>
      </c>
      <c r="J2413" s="6">
        <v>116.89</v>
      </c>
      <c r="K2413" s="6">
        <v>132.4</v>
      </c>
      <c r="L2413" s="6">
        <v>49.42</v>
      </c>
      <c r="M2413" s="6">
        <v>192.78</v>
      </c>
      <c r="N2413" s="6">
        <v>5.23</v>
      </c>
      <c r="O2413" s="6">
        <v>131</v>
      </c>
      <c r="P2413" s="6">
        <v>188</v>
      </c>
      <c r="Q2413" s="6">
        <v>0.09</v>
      </c>
      <c r="R2413" s="6">
        <v>59.34</v>
      </c>
      <c r="S2413" s="6">
        <v>0</v>
      </c>
      <c r="T2413" s="6">
        <v>348</v>
      </c>
      <c r="U2413" s="6">
        <v>28</v>
      </c>
      <c r="V2413" s="6">
        <v>49.45</v>
      </c>
      <c r="W2413" s="6">
        <v>125.14</v>
      </c>
      <c r="X2413" s="6">
        <v>45.07</v>
      </c>
      <c r="Y2413" s="6">
        <v>103.33</v>
      </c>
      <c r="Z2413" s="6">
        <v>45.86</v>
      </c>
      <c r="AA2413" s="6">
        <v>-1.25</v>
      </c>
      <c r="AB2413" s="6">
        <v>71.72</v>
      </c>
      <c r="AC2413" s="6">
        <v>10.6</v>
      </c>
      <c r="AD2413" s="6">
        <v>34</v>
      </c>
      <c r="AE2413" s="6">
        <v>24.53</v>
      </c>
      <c r="AF2413" s="6">
        <v>38</v>
      </c>
      <c r="AG2413" s="6">
        <v>0.06</v>
      </c>
      <c r="AH2413" s="6">
        <v>31.08</v>
      </c>
      <c r="AI2413" s="6">
        <v>0</v>
      </c>
    </row>
    <row r="2414" spans="1:35">
      <c r="A2414" s="5">
        <v>41519</v>
      </c>
      <c r="B2414" s="6">
        <v>994.68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721.17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>
        <v>748.04</v>
      </c>
    </row>
    <row r="2415" spans="1:35">
      <c r="A2415" s="5">
        <v>41520</v>
      </c>
      <c r="B2415" s="6">
        <v>996.39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722.08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>
        <v>752.69</v>
      </c>
    </row>
    <row r="2416" spans="1:35">
      <c r="A2416" s="5">
        <v>41521</v>
      </c>
      <c r="B2416" s="6">
        <v>992.55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715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>
        <v>755.69</v>
      </c>
    </row>
    <row r="2417" spans="1:35">
      <c r="A2417" s="5">
        <v>41522</v>
      </c>
      <c r="B2417" s="6">
        <v>991.69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713.37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>
        <v>756.59</v>
      </c>
    </row>
    <row r="2418" spans="1:35">
      <c r="A2418" s="5">
        <v>41523</v>
      </c>
      <c r="B2418" s="6">
        <v>992.12</v>
      </c>
      <c r="C2418" s="6">
        <v>0</v>
      </c>
      <c r="D2418" s="6">
        <v>394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712.83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0</v>
      </c>
      <c r="AF2418" s="6">
        <v>0</v>
      </c>
      <c r="AG2418" s="6">
        <v>0</v>
      </c>
      <c r="AH2418" s="6">
        <v>0</v>
      </c>
      <c r="AI2418" s="6">
        <v>775.04</v>
      </c>
    </row>
    <row r="2419" spans="1:35">
      <c r="A2419" s="5">
        <v>41526</v>
      </c>
      <c r="B2419" s="6">
        <v>991.69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715.19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775.34</v>
      </c>
    </row>
    <row r="2420" spans="1:35">
      <c r="A2420" s="5">
        <v>41527</v>
      </c>
      <c r="B2420" s="6">
        <v>988.28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714.46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772.94</v>
      </c>
    </row>
    <row r="2421" spans="1:35">
      <c r="A2421" s="5">
        <v>41528</v>
      </c>
      <c r="B2421" s="6">
        <v>992.12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713.92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772.64</v>
      </c>
    </row>
    <row r="2422" spans="1:35">
      <c r="A2422" s="5">
        <v>41529</v>
      </c>
      <c r="B2422" s="6">
        <v>991.69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714.1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772.04</v>
      </c>
    </row>
    <row r="2423" spans="1:35">
      <c r="A2423" s="5">
        <v>41530</v>
      </c>
      <c r="B2423" s="6">
        <v>993.4</v>
      </c>
      <c r="C2423" s="6">
        <v>0</v>
      </c>
      <c r="D2423" s="6">
        <v>297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714.82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0</v>
      </c>
      <c r="AF2423" s="6">
        <v>0</v>
      </c>
      <c r="AG2423" s="6">
        <v>0</v>
      </c>
      <c r="AH2423" s="6">
        <v>0</v>
      </c>
      <c r="AI2423" s="6">
        <v>772.49</v>
      </c>
    </row>
    <row r="2424" spans="1:35">
      <c r="A2424" s="5">
        <v>41533</v>
      </c>
      <c r="B2424" s="6">
        <v>992.98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716.46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>
        <v>762.59</v>
      </c>
    </row>
    <row r="2425" spans="1:35">
      <c r="A2425" s="5">
        <v>41534</v>
      </c>
      <c r="B2425" s="6">
        <v>996.39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717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760.94</v>
      </c>
    </row>
    <row r="2426" spans="1:35">
      <c r="A2426" s="5">
        <v>41535</v>
      </c>
      <c r="B2426" s="6">
        <v>997.25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718.27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757.94</v>
      </c>
    </row>
    <row r="2427" spans="1:35">
      <c r="A2427" s="5">
        <v>41537</v>
      </c>
      <c r="B2427" s="6">
        <v>0</v>
      </c>
      <c r="C2427" s="6">
        <v>0</v>
      </c>
      <c r="D2427" s="6">
        <v>441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</row>
    <row r="2428" spans="1:35">
      <c r="A2428" s="5">
        <v>41540</v>
      </c>
      <c r="B2428" s="6">
        <v>998.53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718.63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759.44</v>
      </c>
    </row>
    <row r="2429" spans="1:35">
      <c r="A2429" s="5">
        <v>41541</v>
      </c>
      <c r="B2429" s="6">
        <v>996.39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717.55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764.24</v>
      </c>
    </row>
    <row r="2430" spans="1:35">
      <c r="A2430" s="5">
        <v>41542</v>
      </c>
      <c r="B2430" s="6">
        <v>993.83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717.55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769.19</v>
      </c>
    </row>
    <row r="2431" spans="1:35">
      <c r="A2431" s="5">
        <v>41543</v>
      </c>
      <c r="B2431" s="6">
        <v>994.26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717.91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770.54</v>
      </c>
    </row>
    <row r="2432" spans="1:35">
      <c r="A2432" s="5">
        <v>41544</v>
      </c>
      <c r="B2432" s="6">
        <v>991.69</v>
      </c>
      <c r="C2432" s="6">
        <v>0</v>
      </c>
      <c r="D2432" s="6">
        <v>658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720.81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765.44</v>
      </c>
    </row>
    <row r="2433" spans="1:35">
      <c r="A2433" s="5">
        <v>41547</v>
      </c>
      <c r="B2433" s="6">
        <v>989.99</v>
      </c>
      <c r="C2433" s="6">
        <v>5.0641</v>
      </c>
      <c r="D2433" s="6">
        <v>0</v>
      </c>
      <c r="E2433" s="6">
        <v>128.28</v>
      </c>
      <c r="F2433" s="6">
        <v>884.37</v>
      </c>
      <c r="G2433" s="6">
        <v>99.91</v>
      </c>
      <c r="H2433" s="6">
        <v>505.56</v>
      </c>
      <c r="I2433" s="6">
        <v>880.81</v>
      </c>
      <c r="J2433" s="6">
        <v>116.97</v>
      </c>
      <c r="K2433" s="6">
        <v>131.84</v>
      </c>
      <c r="L2433" s="6">
        <v>49.42</v>
      </c>
      <c r="M2433" s="6">
        <v>192.78</v>
      </c>
      <c r="N2433" s="6">
        <v>5.23</v>
      </c>
      <c r="O2433" s="6">
        <v>131</v>
      </c>
      <c r="P2433" s="6">
        <v>188</v>
      </c>
      <c r="Q2433" s="6">
        <v>0.09</v>
      </c>
      <c r="R2433" s="6">
        <v>59.34</v>
      </c>
      <c r="S2433" s="6">
        <v>723.17</v>
      </c>
      <c r="T2433" s="6">
        <v>959</v>
      </c>
      <c r="U2433" s="6">
        <v>20</v>
      </c>
      <c r="V2433" s="6">
        <v>49.55</v>
      </c>
      <c r="W2433" s="6">
        <v>125.14</v>
      </c>
      <c r="X2433" s="6">
        <v>45.02</v>
      </c>
      <c r="Y2433" s="6">
        <v>103.15</v>
      </c>
      <c r="Z2433" s="6">
        <v>46.04</v>
      </c>
      <c r="AA2433" s="6">
        <v>-1.25</v>
      </c>
      <c r="AB2433" s="6">
        <v>71.77</v>
      </c>
      <c r="AC2433" s="6">
        <v>10.6</v>
      </c>
      <c r="AD2433" s="6">
        <v>34</v>
      </c>
      <c r="AE2433" s="6">
        <v>24.53</v>
      </c>
      <c r="AF2433" s="6">
        <v>38</v>
      </c>
      <c r="AG2433" s="6">
        <v>0.06</v>
      </c>
      <c r="AH2433" s="6">
        <v>31.08</v>
      </c>
      <c r="AI2433" s="6">
        <v>763.34</v>
      </c>
    </row>
    <row r="2434" spans="1:35">
      <c r="A2434" s="5">
        <v>41555</v>
      </c>
      <c r="B2434" s="6">
        <v>992.12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723.53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>
        <v>773.39</v>
      </c>
    </row>
    <row r="2435" spans="1:35">
      <c r="A2435" s="5">
        <v>41556</v>
      </c>
      <c r="B2435" s="6">
        <v>994.68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727.53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771.29</v>
      </c>
    </row>
    <row r="2436" spans="1:35">
      <c r="A2436" s="5">
        <v>41557</v>
      </c>
      <c r="B2436" s="6">
        <v>996.82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725.71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784.64</v>
      </c>
    </row>
    <row r="2437" spans="1:35">
      <c r="A2437" s="5">
        <v>41558</v>
      </c>
      <c r="B2437" s="6">
        <v>997.6737</v>
      </c>
      <c r="C2437" s="6">
        <v>0</v>
      </c>
      <c r="D2437" s="6">
        <v>1244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725.8932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785.9935</v>
      </c>
    </row>
    <row r="2438" spans="1:35">
      <c r="A2438" s="5">
        <v>41561</v>
      </c>
      <c r="B2438" s="6">
        <v>1001.9446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728.7968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782.8436</v>
      </c>
    </row>
    <row r="2439" spans="1:35">
      <c r="A2439" s="5">
        <v>41562</v>
      </c>
      <c r="B2439" s="6">
        <v>996.9937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725.8932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788.8435</v>
      </c>
    </row>
    <row r="2440" spans="1:35">
      <c r="A2440" s="5">
        <v>41563</v>
      </c>
      <c r="B2440" s="6">
        <v>997.1637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725.3047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783.5935</v>
      </c>
    </row>
    <row r="2441" spans="1:35">
      <c r="A2441" s="5">
        <v>41564</v>
      </c>
      <c r="B2441" s="6">
        <v>1000.2319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720.6222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782.8436</v>
      </c>
    </row>
    <row r="2442" spans="1:35">
      <c r="A2442" s="5">
        <v>41565</v>
      </c>
      <c r="B2442" s="6">
        <v>997.1687</v>
      </c>
      <c r="C2442" s="6">
        <v>0</v>
      </c>
      <c r="D2442" s="6">
        <v>1811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720.2601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0</v>
      </c>
      <c r="AF2442" s="6">
        <v>0</v>
      </c>
      <c r="AG2442" s="6">
        <v>0</v>
      </c>
      <c r="AH2442" s="6">
        <v>0</v>
      </c>
      <c r="AI2442" s="6">
        <v>781.9436</v>
      </c>
    </row>
    <row r="2443" spans="1:35">
      <c r="A2443" s="5">
        <v>41568</v>
      </c>
      <c r="B2443" s="6">
        <v>998.8703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720.4604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790.9435</v>
      </c>
    </row>
    <row r="2444" spans="1:35">
      <c r="A2444" s="5">
        <v>41569</v>
      </c>
      <c r="B2444" s="6">
        <v>996.7433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720.0764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785.9935</v>
      </c>
    </row>
    <row r="2445" spans="1:35">
      <c r="A2445" s="5">
        <v>41570</v>
      </c>
      <c r="B2445" s="6">
        <v>996.7433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717.5801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780.2936</v>
      </c>
    </row>
    <row r="2446" spans="1:35">
      <c r="A2446" s="5">
        <v>41571</v>
      </c>
      <c r="B2446" s="6">
        <v>996.3179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714.6998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783.5935</v>
      </c>
    </row>
    <row r="2447" spans="1:35">
      <c r="A2447" s="5">
        <v>41572</v>
      </c>
      <c r="B2447" s="6">
        <v>994.6162</v>
      </c>
      <c r="C2447" s="6">
        <v>0</v>
      </c>
      <c r="D2447" s="6">
        <v>3442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714.1238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776.2436</v>
      </c>
    </row>
    <row r="2448" spans="1:35">
      <c r="A2448" s="5">
        <v>41575</v>
      </c>
      <c r="B2448" s="6">
        <v>986.5334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711.6275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775.9436</v>
      </c>
    </row>
    <row r="2449" spans="1:35">
      <c r="A2449" s="5">
        <v>41576</v>
      </c>
      <c r="B2449" s="6">
        <v>983.1301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711.4355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775.7936</v>
      </c>
    </row>
    <row r="2450" spans="1:35">
      <c r="A2450" s="5">
        <v>41577</v>
      </c>
      <c r="B2450" s="6">
        <v>986.1079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713.1637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776.6936</v>
      </c>
    </row>
    <row r="2451" spans="1:35">
      <c r="A2451" s="5">
        <v>41578</v>
      </c>
      <c r="B2451" s="6">
        <v>988.235</v>
      </c>
      <c r="C2451" s="6">
        <v>0.0467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717.5801</v>
      </c>
      <c r="T2451" s="6">
        <v>1409</v>
      </c>
      <c r="U2451" s="6">
        <v>14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779.0936</v>
      </c>
    </row>
    <row r="2452" spans="1:35">
      <c r="A2452" s="5">
        <v>41579</v>
      </c>
      <c r="B2452" s="6">
        <v>988.6604</v>
      </c>
      <c r="C2452" s="6">
        <v>0</v>
      </c>
      <c r="D2452" s="6">
        <v>4924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718.1562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781.3436</v>
      </c>
    </row>
    <row r="2453" spans="1:35">
      <c r="A2453" s="5">
        <v>41582</v>
      </c>
      <c r="B2453" s="6">
        <v>988.6604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716.8121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780.2936</v>
      </c>
    </row>
    <row r="2454" spans="1:35">
      <c r="A2454" s="5">
        <v>41583</v>
      </c>
      <c r="B2454" s="6">
        <v>995.467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715.6599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783.1436</v>
      </c>
    </row>
    <row r="2455" spans="1:35">
      <c r="A2455" s="5">
        <v>41584</v>
      </c>
      <c r="B2455" s="6">
        <v>997.5941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711.8195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781.0436</v>
      </c>
    </row>
    <row r="2456" spans="1:35">
      <c r="A2456" s="5">
        <v>41585</v>
      </c>
      <c r="B2456" s="6">
        <v>998.0195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712.3956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780.2936</v>
      </c>
    </row>
    <row r="2457" spans="1:35">
      <c r="A2457" s="5">
        <v>41586</v>
      </c>
      <c r="B2457" s="6">
        <v>999.2958</v>
      </c>
      <c r="C2457" s="6">
        <v>0</v>
      </c>
      <c r="D2457" s="6">
        <v>6110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716.044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779.9936</v>
      </c>
    </row>
    <row r="2458" spans="1:35">
      <c r="A2458" s="5">
        <v>41589</v>
      </c>
      <c r="B2458" s="6">
        <v>999.2958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717.7722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779.5436</v>
      </c>
    </row>
    <row r="2459" spans="1:35">
      <c r="A2459" s="5">
        <v>41590</v>
      </c>
      <c r="B2459" s="6">
        <v>999.7212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714.8919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777.7688</v>
      </c>
    </row>
    <row r="2460" spans="1:35">
      <c r="A2460" s="5">
        <v>41591</v>
      </c>
      <c r="B2460" s="6">
        <v>1000.572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716.62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0</v>
      </c>
      <c r="AG2460" s="6">
        <v>0</v>
      </c>
      <c r="AH2460" s="6">
        <v>0</v>
      </c>
      <c r="AI2460" s="6">
        <v>778.5869</v>
      </c>
    </row>
    <row r="2461" spans="1:35">
      <c r="A2461" s="5">
        <v>41592</v>
      </c>
      <c r="B2461" s="6">
        <v>1001.4228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718.1562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779.6761</v>
      </c>
    </row>
    <row r="2462" spans="1:35">
      <c r="A2462" s="5">
        <v>41593</v>
      </c>
      <c r="B2462" s="6">
        <v>1002.2736</v>
      </c>
      <c r="C2462" s="6">
        <v>0</v>
      </c>
      <c r="D2462" s="6">
        <v>6704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715.0839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768.7861</v>
      </c>
    </row>
    <row r="2463" spans="1:35">
      <c r="A2463" s="5">
        <v>41596</v>
      </c>
      <c r="B2463" s="6">
        <v>999.7212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707.4031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0</v>
      </c>
      <c r="AF2463" s="6">
        <v>0</v>
      </c>
      <c r="AG2463" s="6">
        <v>0</v>
      </c>
      <c r="AH2463" s="6">
        <v>0</v>
      </c>
      <c r="AI2463" s="6">
        <v>763.1778</v>
      </c>
    </row>
    <row r="2464" spans="1:35">
      <c r="A2464" s="5">
        <v>41597</v>
      </c>
      <c r="B2464" s="6">
        <v>998.4449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707.019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764.6936</v>
      </c>
    </row>
    <row r="2465" spans="1:35">
      <c r="A2465" s="5">
        <v>41598</v>
      </c>
      <c r="B2465" s="6">
        <v>1003.9753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712.3956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6">
        <v>0</v>
      </c>
      <c r="AH2465" s="6">
        <v>0</v>
      </c>
      <c r="AI2465" s="6">
        <v>765.7546</v>
      </c>
    </row>
    <row r="2466" spans="1:35">
      <c r="A2466" s="5">
        <v>41599</v>
      </c>
      <c r="B2466" s="6">
        <v>1007.804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714.8919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>
        <v>763.3294</v>
      </c>
    </row>
    <row r="2467" spans="1:35">
      <c r="A2467" s="5">
        <v>41600</v>
      </c>
      <c r="B2467" s="6">
        <v>1006.5278</v>
      </c>
      <c r="C2467" s="6">
        <v>0</v>
      </c>
      <c r="D2467" s="6">
        <v>6555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714.6998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759.0853</v>
      </c>
    </row>
    <row r="2468" spans="1:35">
      <c r="A2468" s="5">
        <v>41603</v>
      </c>
      <c r="B2468" s="6">
        <v>1005.2515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712.0115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0</v>
      </c>
      <c r="AF2468" s="6">
        <v>0</v>
      </c>
      <c r="AG2468" s="6">
        <v>0</v>
      </c>
      <c r="AH2468" s="6">
        <v>0</v>
      </c>
      <c r="AI2468" s="6">
        <v>756.8117</v>
      </c>
    </row>
    <row r="2469" spans="1:35">
      <c r="A2469" s="5">
        <v>41604</v>
      </c>
      <c r="B2469" s="6">
        <v>1005.2515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714.3158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6">
        <v>0</v>
      </c>
      <c r="AH2469" s="6">
        <v>0</v>
      </c>
      <c r="AI2469" s="6">
        <v>756.2054</v>
      </c>
    </row>
    <row r="2470" spans="1:35">
      <c r="A2470" s="5">
        <v>41605</v>
      </c>
      <c r="B2470" s="6">
        <v>1006.1024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712.5876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759.8432</v>
      </c>
    </row>
    <row r="2471" spans="1:35">
      <c r="A2471" s="5">
        <v>41606</v>
      </c>
      <c r="B2471" s="6">
        <v>1005.2515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714.6998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761.5105</v>
      </c>
    </row>
    <row r="2472" spans="1:35">
      <c r="A2472" s="5">
        <v>41607</v>
      </c>
      <c r="B2472" s="6">
        <v>1004.4007</v>
      </c>
      <c r="C2472" s="6">
        <v>0</v>
      </c>
      <c r="D2472" s="6">
        <v>6266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717.7722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759.6916</v>
      </c>
    </row>
    <row r="2473" spans="1:35">
      <c r="A2473" s="5">
        <v>41608</v>
      </c>
      <c r="B2473" s="6">
        <v>0</v>
      </c>
      <c r="C2473" s="6">
        <v>0.2608</v>
      </c>
      <c r="D2473" s="6">
        <v>0</v>
      </c>
      <c r="E2473" s="6">
        <v>129.1</v>
      </c>
      <c r="F2473" s="6">
        <v>885.99</v>
      </c>
      <c r="G2473" s="6">
        <v>99.91</v>
      </c>
      <c r="H2473" s="6">
        <v>507.15</v>
      </c>
      <c r="I2473" s="6">
        <v>882.62</v>
      </c>
      <c r="J2473" s="6">
        <v>116.97</v>
      </c>
      <c r="K2473" s="6">
        <v>132.46</v>
      </c>
      <c r="L2473" s="6">
        <v>49.42</v>
      </c>
      <c r="M2473" s="6">
        <v>192.78</v>
      </c>
      <c r="N2473" s="6">
        <v>5.23</v>
      </c>
      <c r="O2473" s="6">
        <v>131</v>
      </c>
      <c r="P2473" s="6">
        <v>188</v>
      </c>
      <c r="Q2473" s="6">
        <v>0.09</v>
      </c>
      <c r="R2473" s="6">
        <v>59.34</v>
      </c>
      <c r="S2473" s="6">
        <v>0</v>
      </c>
      <c r="T2473" s="6">
        <v>717</v>
      </c>
      <c r="U2473" s="6">
        <v>17</v>
      </c>
      <c r="V2473" s="6">
        <v>50.18</v>
      </c>
      <c r="W2473" s="6">
        <v>126.64</v>
      </c>
      <c r="X2473" s="6">
        <v>45.02</v>
      </c>
      <c r="Y2473" s="6">
        <v>103.15</v>
      </c>
      <c r="Z2473" s="6">
        <v>46.04</v>
      </c>
      <c r="AA2473" s="6">
        <v>-0.25</v>
      </c>
      <c r="AB2473" s="6">
        <v>72.89</v>
      </c>
      <c r="AC2473" s="6">
        <v>10.6</v>
      </c>
      <c r="AD2473" s="6">
        <v>34</v>
      </c>
      <c r="AE2473" s="6">
        <v>24.53</v>
      </c>
      <c r="AF2473" s="6">
        <v>38</v>
      </c>
      <c r="AG2473" s="6">
        <v>0.06</v>
      </c>
      <c r="AH2473" s="6">
        <v>31.08</v>
      </c>
      <c r="AI2473" s="6">
        <v>0</v>
      </c>
    </row>
    <row r="2474" spans="1:35">
      <c r="A2474" s="5">
        <v>41610</v>
      </c>
      <c r="B2474" s="6">
        <v>1006.1024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721.4205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753.0223</v>
      </c>
    </row>
    <row r="2475" spans="1:35">
      <c r="A2475" s="5">
        <v>41611</v>
      </c>
      <c r="B2475" s="6">
        <v>1006.1024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719.3083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751.6582</v>
      </c>
    </row>
    <row r="2476" spans="1:35">
      <c r="A2476" s="5">
        <v>41612</v>
      </c>
      <c r="B2476" s="6">
        <v>1006.5278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720.4604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>
        <v>752.1129</v>
      </c>
    </row>
    <row r="2477" spans="1:35">
      <c r="A2477" s="5">
        <v>41613</v>
      </c>
      <c r="B2477" s="6">
        <v>1004.8261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719.5003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751.5066</v>
      </c>
    </row>
    <row r="2478" spans="1:35">
      <c r="A2478" s="5">
        <v>41614</v>
      </c>
      <c r="B2478" s="6">
        <v>1006.1024</v>
      </c>
      <c r="C2478" s="6">
        <v>0</v>
      </c>
      <c r="D2478" s="6">
        <v>6904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721.8046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0</v>
      </c>
      <c r="AF2478" s="6">
        <v>0</v>
      </c>
      <c r="AG2478" s="6">
        <v>0</v>
      </c>
      <c r="AH2478" s="6">
        <v>0</v>
      </c>
      <c r="AI2478" s="6">
        <v>750.9003</v>
      </c>
    </row>
    <row r="2479" spans="1:35">
      <c r="A2479" s="5">
        <v>41617</v>
      </c>
      <c r="B2479" s="6">
        <v>1004.8261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722.7647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0</v>
      </c>
      <c r="AG2479" s="6">
        <v>0</v>
      </c>
      <c r="AH2479" s="6">
        <v>0</v>
      </c>
      <c r="AI2479" s="6">
        <v>744.231</v>
      </c>
    </row>
    <row r="2480" spans="1:35">
      <c r="A2480" s="5">
        <v>41618</v>
      </c>
      <c r="B2480" s="6">
        <v>1003.9753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722.1886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741.8058</v>
      </c>
    </row>
    <row r="2481" spans="1:35">
      <c r="A2481" s="5">
        <v>41619</v>
      </c>
      <c r="B2481" s="6">
        <v>1002.2736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722.3806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743.6247</v>
      </c>
    </row>
    <row r="2482" spans="1:35">
      <c r="A2482" s="5">
        <v>41620</v>
      </c>
      <c r="B2482" s="6">
        <v>1000.572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722.5727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739.5322</v>
      </c>
    </row>
    <row r="2483" spans="1:35">
      <c r="A2483" s="5">
        <v>41621</v>
      </c>
      <c r="B2483" s="6">
        <v>994.1908</v>
      </c>
      <c r="C2483" s="6">
        <v>0</v>
      </c>
      <c r="D2483" s="6">
        <v>7397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722.1886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738.6228</v>
      </c>
    </row>
    <row r="2484" spans="1:35">
      <c r="A2484" s="5">
        <v>41624</v>
      </c>
      <c r="B2484" s="6">
        <v>989.9367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721.2285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738.9259</v>
      </c>
    </row>
    <row r="2485" spans="1:35">
      <c r="A2485" s="5">
        <v>41625</v>
      </c>
      <c r="B2485" s="6">
        <v>994.1908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721.2285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738.4712</v>
      </c>
    </row>
    <row r="2486" spans="1:35">
      <c r="A2486" s="5">
        <v>41626</v>
      </c>
      <c r="B2486" s="6">
        <v>992.9146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721.6126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738.9259</v>
      </c>
    </row>
    <row r="2487" spans="1:35">
      <c r="A2487" s="5">
        <v>41627</v>
      </c>
      <c r="B2487" s="6">
        <v>990.7875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723.7248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738.6228</v>
      </c>
    </row>
    <row r="2488" spans="1:35">
      <c r="A2488" s="5">
        <v>41628</v>
      </c>
      <c r="B2488" s="6">
        <v>997.5941</v>
      </c>
      <c r="C2488" s="6">
        <v>0</v>
      </c>
      <c r="D2488" s="6">
        <v>8290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723.5328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741.6542</v>
      </c>
    </row>
    <row r="2489" spans="1:35">
      <c r="A2489" s="5">
        <v>41631</v>
      </c>
      <c r="B2489" s="6">
        <v>995.467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721.8046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739.5322</v>
      </c>
    </row>
    <row r="2490" spans="1:35">
      <c r="A2490" s="5">
        <v>41632</v>
      </c>
      <c r="B2490" s="6">
        <v>991.6383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723.5328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737.2586</v>
      </c>
    </row>
    <row r="2491" spans="1:35">
      <c r="A2491" s="5">
        <v>41633</v>
      </c>
      <c r="B2491" s="6">
        <v>993.34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724.6849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734.6818</v>
      </c>
    </row>
    <row r="2492" spans="1:35">
      <c r="A2492" s="5">
        <v>41634</v>
      </c>
      <c r="B2492" s="6">
        <v>989.9367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728.9093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739.9869</v>
      </c>
    </row>
    <row r="2493" spans="1:35">
      <c r="A2493" s="5">
        <v>41635</v>
      </c>
      <c r="B2493" s="6">
        <v>992.4891</v>
      </c>
      <c r="C2493" s="6">
        <v>0</v>
      </c>
      <c r="D2493" s="6">
        <v>7973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741.7747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736.1976</v>
      </c>
    </row>
    <row r="2494" spans="1:35">
      <c r="A2494" s="5">
        <v>41638</v>
      </c>
      <c r="B2494" s="6">
        <v>996.3179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737.1662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732.105</v>
      </c>
    </row>
    <row r="2495" spans="1:35">
      <c r="A2495" s="5">
        <v>41639</v>
      </c>
      <c r="B2495" s="6">
        <v>997.5941</v>
      </c>
      <c r="C2495" s="6">
        <v>0.3161</v>
      </c>
      <c r="D2495" s="6">
        <v>0</v>
      </c>
      <c r="E2495" s="6">
        <v>129.1</v>
      </c>
      <c r="F2495" s="6">
        <v>885.99</v>
      </c>
      <c r="G2495" s="6">
        <v>99.92</v>
      </c>
      <c r="H2495" s="6">
        <v>507.15</v>
      </c>
      <c r="I2495" s="6">
        <v>882.62</v>
      </c>
      <c r="J2495" s="6">
        <v>116.97</v>
      </c>
      <c r="K2495" s="6">
        <v>132.46</v>
      </c>
      <c r="L2495" s="6">
        <v>49.42</v>
      </c>
      <c r="M2495" s="6">
        <v>192.78</v>
      </c>
      <c r="N2495" s="6">
        <v>5.23</v>
      </c>
      <c r="O2495" s="6">
        <v>131</v>
      </c>
      <c r="P2495" s="6">
        <v>188</v>
      </c>
      <c r="Q2495" s="6">
        <v>0.09</v>
      </c>
      <c r="R2495" s="6">
        <v>59.34</v>
      </c>
      <c r="S2495" s="6">
        <v>742.9268</v>
      </c>
      <c r="T2495" s="6">
        <v>313</v>
      </c>
      <c r="U2495" s="6">
        <v>61</v>
      </c>
      <c r="V2495" s="6">
        <v>50.18</v>
      </c>
      <c r="W2495" s="6">
        <v>126.64</v>
      </c>
      <c r="X2495" s="6">
        <v>45.02</v>
      </c>
      <c r="Y2495" s="6">
        <v>102.82</v>
      </c>
      <c r="Z2495" s="6">
        <v>46.04</v>
      </c>
      <c r="AA2495" s="6">
        <v>-0.25</v>
      </c>
      <c r="AB2495" s="6">
        <v>73.22</v>
      </c>
      <c r="AC2495" s="6">
        <v>10.6</v>
      </c>
      <c r="AD2495" s="6">
        <v>34</v>
      </c>
      <c r="AE2495" s="6">
        <v>24.53</v>
      </c>
      <c r="AF2495" s="6">
        <v>38</v>
      </c>
      <c r="AG2495" s="6">
        <v>0.06</v>
      </c>
      <c r="AH2495" s="6">
        <v>31.08</v>
      </c>
      <c r="AI2495" s="6">
        <v>725.7389</v>
      </c>
    </row>
    <row r="2496" spans="1:35">
      <c r="A2496" s="5">
        <v>41641</v>
      </c>
      <c r="B2496" s="6">
        <v>996.3179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744.463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725.8905</v>
      </c>
    </row>
    <row r="2497" spans="1:35">
      <c r="A2497" s="5">
        <v>41642</v>
      </c>
      <c r="B2497" s="6">
        <v>992.4891</v>
      </c>
      <c r="C2497" s="6">
        <v>0</v>
      </c>
      <c r="D2497" s="6">
        <v>7129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742.1587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721.798</v>
      </c>
    </row>
    <row r="2498" spans="1:35">
      <c r="A2498" s="5">
        <v>41645</v>
      </c>
      <c r="B2498" s="6">
        <v>997.1687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740.4306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705.2764</v>
      </c>
    </row>
    <row r="2499" spans="1:35">
      <c r="A2499" s="5">
        <v>41646</v>
      </c>
      <c r="B2499" s="6">
        <v>1003.5499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748.6874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699.8197</v>
      </c>
    </row>
    <row r="2500" spans="1:35">
      <c r="A2500" s="5">
        <v>41647</v>
      </c>
      <c r="B2500" s="6">
        <v>1005.677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758.8645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691.7862</v>
      </c>
    </row>
    <row r="2501" spans="1:35">
      <c r="A2501" s="5">
        <v>41648</v>
      </c>
      <c r="B2501" s="6">
        <v>1007.3786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756.3683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689.2095</v>
      </c>
    </row>
    <row r="2502" spans="1:35">
      <c r="A2502" s="5">
        <v>41649</v>
      </c>
      <c r="B2502" s="6">
        <v>1006.1024</v>
      </c>
      <c r="C2502" s="6">
        <v>0</v>
      </c>
      <c r="D2502" s="6">
        <v>7348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753.68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690.2705</v>
      </c>
    </row>
    <row r="2503" spans="1:35">
      <c r="A2503" s="5">
        <v>41652</v>
      </c>
      <c r="B2503" s="6">
        <v>1006.5278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758.8645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691.0283</v>
      </c>
    </row>
    <row r="2504" spans="1:35">
      <c r="A2504" s="5">
        <v>41653</v>
      </c>
      <c r="B2504" s="6">
        <v>1005.2515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763.665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693.9083</v>
      </c>
    </row>
    <row r="2505" spans="1:35">
      <c r="A2505" s="5">
        <v>41654</v>
      </c>
      <c r="B2505" s="6">
        <v>1003.9753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762.1289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688.4516</v>
      </c>
    </row>
    <row r="2506" spans="1:35">
      <c r="A2506" s="5">
        <v>41655</v>
      </c>
      <c r="B2506" s="6">
        <v>1002.6991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759.2486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677.8414</v>
      </c>
    </row>
    <row r="2507" spans="1:35">
      <c r="A2507" s="5">
        <v>41656</v>
      </c>
      <c r="B2507" s="6">
        <v>1003.1245</v>
      </c>
      <c r="C2507" s="6">
        <v>0</v>
      </c>
      <c r="D2507" s="6">
        <v>7822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762.7049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0</v>
      </c>
      <c r="AG2507" s="6">
        <v>0</v>
      </c>
      <c r="AH2507" s="6">
        <v>0</v>
      </c>
      <c r="AI2507" s="6">
        <v>679.6603</v>
      </c>
    </row>
    <row r="2508" spans="1:35">
      <c r="A2508" s="5">
        <v>41659</v>
      </c>
      <c r="B2508" s="6">
        <v>1005.2515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760.7847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685.2685</v>
      </c>
    </row>
    <row r="2509" spans="1:35">
      <c r="A2509" s="5">
        <v>41660</v>
      </c>
      <c r="B2509" s="6">
        <v>1003.1245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760.7847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0</v>
      </c>
      <c r="AH2509" s="6">
        <v>0</v>
      </c>
      <c r="AI2509" s="6">
        <v>677.8414</v>
      </c>
    </row>
    <row r="2510" spans="1:35">
      <c r="A2510" s="5">
        <v>41661</v>
      </c>
      <c r="B2510" s="6">
        <v>1003.1245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760.5927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679.9634</v>
      </c>
    </row>
    <row r="2511" spans="1:35">
      <c r="A2511" s="5">
        <v>41662</v>
      </c>
      <c r="B2511" s="6">
        <v>1003.9753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759.4406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677.0835</v>
      </c>
    </row>
    <row r="2512" spans="1:35">
      <c r="A2512" s="5">
        <v>41663</v>
      </c>
      <c r="B2512" s="6">
        <v>1003.1245</v>
      </c>
      <c r="C2512" s="6">
        <v>0</v>
      </c>
      <c r="D2512" s="6">
        <v>7766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762.3209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>
        <v>678.9024</v>
      </c>
    </row>
    <row r="2513" spans="1:35">
      <c r="A2513" s="5">
        <v>41666</v>
      </c>
      <c r="B2513" s="6">
        <v>1006.1024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760.7847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0</v>
      </c>
      <c r="AF2513" s="6">
        <v>0</v>
      </c>
      <c r="AG2513" s="6">
        <v>0</v>
      </c>
      <c r="AH2513" s="6">
        <v>0</v>
      </c>
      <c r="AI2513" s="6">
        <v>677.9929</v>
      </c>
    </row>
    <row r="2514" spans="1:35">
      <c r="A2514" s="5">
        <v>41667</v>
      </c>
      <c r="B2514" s="6">
        <v>1006.1024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756.5603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>
        <v>663.1386</v>
      </c>
    </row>
    <row r="2515" spans="1:35">
      <c r="A2515" s="5">
        <v>41668</v>
      </c>
      <c r="B2515" s="6">
        <v>1006.1024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758.2885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>
        <v>668.8985</v>
      </c>
    </row>
    <row r="2516" spans="1:35">
      <c r="A2516" s="5">
        <v>41669</v>
      </c>
      <c r="B2516" s="6">
        <v>1004.4007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758.6725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664.8059</v>
      </c>
    </row>
    <row r="2517" spans="1:35">
      <c r="A2517" s="5">
        <v>41670</v>
      </c>
      <c r="B2517" s="6">
        <v>0</v>
      </c>
      <c r="C2517" s="6">
        <v>0.0014</v>
      </c>
      <c r="D2517" s="6">
        <v>7773</v>
      </c>
      <c r="E2517" s="6">
        <v>129.3</v>
      </c>
      <c r="F2517" s="6">
        <v>885.99</v>
      </c>
      <c r="G2517" s="6">
        <v>99.92</v>
      </c>
      <c r="H2517" s="6">
        <v>507.05</v>
      </c>
      <c r="I2517" s="6">
        <v>882.52</v>
      </c>
      <c r="J2517" s="6">
        <v>116.97</v>
      </c>
      <c r="K2517" s="6">
        <v>132.76</v>
      </c>
      <c r="L2517" s="6">
        <v>49.42</v>
      </c>
      <c r="M2517" s="6">
        <v>192.78</v>
      </c>
      <c r="N2517" s="6">
        <v>5.23</v>
      </c>
      <c r="O2517" s="6">
        <v>131</v>
      </c>
      <c r="P2517" s="6">
        <v>188</v>
      </c>
      <c r="Q2517" s="6">
        <v>0.09</v>
      </c>
      <c r="R2517" s="6">
        <v>59.34</v>
      </c>
      <c r="S2517" s="6">
        <v>0</v>
      </c>
      <c r="T2517" s="6">
        <v>440</v>
      </c>
      <c r="U2517" s="6">
        <v>29</v>
      </c>
      <c r="V2517" s="6">
        <v>50.23</v>
      </c>
      <c r="W2517" s="6">
        <v>126.64</v>
      </c>
      <c r="X2517" s="6">
        <v>45.02</v>
      </c>
      <c r="Y2517" s="6">
        <v>102.83</v>
      </c>
      <c r="Z2517" s="6">
        <v>46.04</v>
      </c>
      <c r="AA2517" s="6">
        <v>-0.3</v>
      </c>
      <c r="AB2517" s="6">
        <v>73.32</v>
      </c>
      <c r="AC2517" s="6">
        <v>10.6</v>
      </c>
      <c r="AD2517" s="6">
        <v>34</v>
      </c>
      <c r="AE2517" s="6">
        <v>24.53</v>
      </c>
      <c r="AF2517" s="6">
        <v>38</v>
      </c>
      <c r="AG2517" s="6">
        <v>0.06</v>
      </c>
      <c r="AH2517" s="6">
        <v>31.08</v>
      </c>
      <c r="AI2517" s="6">
        <v>0</v>
      </c>
    </row>
    <row r="2518" spans="1:35">
      <c r="A2518" s="5">
        <v>41677</v>
      </c>
      <c r="B2518" s="6">
        <v>1004.4007</v>
      </c>
      <c r="C2518" s="6">
        <v>0</v>
      </c>
      <c r="D2518" s="6">
        <v>7968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763.473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>
        <v>679.6603</v>
      </c>
    </row>
    <row r="2519" spans="1:35">
      <c r="A2519" s="5">
        <v>41680</v>
      </c>
      <c r="B2519" s="6">
        <v>994.1908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770.1937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686.7843</v>
      </c>
    </row>
    <row r="2520" spans="1:35">
      <c r="A2520" s="5">
        <v>41681</v>
      </c>
      <c r="B2520" s="6">
        <v>995.467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765.7773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684.5106</v>
      </c>
    </row>
    <row r="2521" spans="1:35">
      <c r="A2521" s="5">
        <v>41682</v>
      </c>
      <c r="B2521" s="6">
        <v>995.0416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768.6576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684.2075</v>
      </c>
    </row>
    <row r="2522" spans="1:35">
      <c r="A2522" s="5">
        <v>41683</v>
      </c>
      <c r="B2522" s="6">
        <v>997.1687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764.8171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692.3925</v>
      </c>
    </row>
    <row r="2523" spans="1:35">
      <c r="A2523" s="5">
        <v>41684</v>
      </c>
      <c r="B2523" s="6">
        <v>997.5941</v>
      </c>
      <c r="C2523" s="6">
        <v>0</v>
      </c>
      <c r="D2523" s="6">
        <v>8480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770.5778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691.6346</v>
      </c>
    </row>
    <row r="2524" spans="1:35">
      <c r="A2524" s="5">
        <v>41687</v>
      </c>
      <c r="B2524" s="6">
        <v>996.3179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768.2735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683.7528</v>
      </c>
    </row>
    <row r="2525" spans="1:35">
      <c r="A2525" s="5">
        <v>41688</v>
      </c>
      <c r="B2525" s="6">
        <v>996.3179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766.5453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>
        <v>686.7843</v>
      </c>
    </row>
    <row r="2526" spans="1:35">
      <c r="A2526" s="5">
        <v>41689</v>
      </c>
      <c r="B2526" s="6">
        <v>995.467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769.8097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688.9063</v>
      </c>
    </row>
    <row r="2527" spans="1:35">
      <c r="A2527" s="5">
        <v>41690</v>
      </c>
      <c r="B2527" s="6">
        <v>997.5941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766.9294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>
        <v>692.3925</v>
      </c>
    </row>
    <row r="2528" spans="1:35">
      <c r="A2528" s="5">
        <v>41691</v>
      </c>
      <c r="B2528" s="6">
        <v>998.4449</v>
      </c>
      <c r="C2528" s="6">
        <v>0</v>
      </c>
      <c r="D2528" s="6">
        <v>8657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767.5054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702.0933</v>
      </c>
    </row>
    <row r="2529" spans="1:35">
      <c r="A2529" s="5">
        <v>41694</v>
      </c>
      <c r="B2529" s="6">
        <v>996.7433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760.4007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704.6701</v>
      </c>
    </row>
    <row r="2530" spans="1:35">
      <c r="A2530" s="5">
        <v>41695</v>
      </c>
      <c r="B2530" s="6">
        <v>995.8924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759.4406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0</v>
      </c>
      <c r="AG2530" s="6">
        <v>0</v>
      </c>
      <c r="AH2530" s="6">
        <v>0</v>
      </c>
      <c r="AI2530" s="6">
        <v>711.3393</v>
      </c>
    </row>
    <row r="2531" spans="1:35">
      <c r="A2531" s="5">
        <v>41696</v>
      </c>
      <c r="B2531" s="6">
        <v>996.7433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751.3757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>
        <v>702.4853</v>
      </c>
    </row>
    <row r="2532" spans="1:35">
      <c r="A2532" s="5">
        <v>41697</v>
      </c>
      <c r="B2532" s="6">
        <v>996.3179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745.039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>
        <v>701.1302</v>
      </c>
    </row>
    <row r="2533" spans="1:35">
      <c r="A2533" s="5">
        <v>41698</v>
      </c>
      <c r="B2533" s="6">
        <v>995.8924</v>
      </c>
      <c r="C2533" s="6">
        <v>0</v>
      </c>
      <c r="D2533" s="6">
        <v>8851</v>
      </c>
      <c r="E2533" s="6">
        <v>129.3</v>
      </c>
      <c r="F2533" s="6">
        <v>885.99</v>
      </c>
      <c r="G2533" s="6">
        <v>99.92</v>
      </c>
      <c r="H2533" s="6">
        <v>507.05</v>
      </c>
      <c r="I2533" s="6">
        <v>882.52</v>
      </c>
      <c r="J2533" s="6">
        <v>116.97</v>
      </c>
      <c r="K2533" s="6">
        <v>132.76</v>
      </c>
      <c r="L2533" s="6">
        <v>49.42</v>
      </c>
      <c r="M2533" s="6">
        <v>192.78</v>
      </c>
      <c r="N2533" s="6">
        <v>5.23</v>
      </c>
      <c r="O2533" s="6">
        <v>131</v>
      </c>
      <c r="P2533" s="6">
        <v>188</v>
      </c>
      <c r="Q2533" s="6">
        <v>0.09</v>
      </c>
      <c r="R2533" s="6">
        <v>59.34</v>
      </c>
      <c r="S2533" s="6">
        <v>720.6525</v>
      </c>
      <c r="T2533" s="6">
        <v>408</v>
      </c>
      <c r="U2533" s="6">
        <v>25</v>
      </c>
      <c r="V2533" s="6">
        <v>50.23</v>
      </c>
      <c r="W2533" s="6">
        <v>126.64</v>
      </c>
      <c r="X2533" s="6">
        <v>45.02</v>
      </c>
      <c r="Y2533" s="6">
        <v>102.81</v>
      </c>
      <c r="Z2533" s="6">
        <v>46.06</v>
      </c>
      <c r="AA2533" s="6">
        <v>-0.3</v>
      </c>
      <c r="AB2533" s="6">
        <v>73.32</v>
      </c>
      <c r="AC2533" s="6">
        <v>10.6</v>
      </c>
      <c r="AD2533" s="6">
        <v>34</v>
      </c>
      <c r="AE2533" s="6">
        <v>24.53</v>
      </c>
      <c r="AF2533" s="6">
        <v>38</v>
      </c>
      <c r="AG2533" s="6">
        <v>0.06</v>
      </c>
      <c r="AH2533" s="6">
        <v>31.08</v>
      </c>
      <c r="AI2533" s="6">
        <v>698.2279</v>
      </c>
    </row>
    <row r="2534" spans="1:35">
      <c r="A2534" s="5">
        <v>41701</v>
      </c>
      <c r="B2534" s="6">
        <v>1002.6991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736.9742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>
        <v>703.399</v>
      </c>
    </row>
    <row r="2535" spans="1:35">
      <c r="A2535" s="5">
        <v>41702</v>
      </c>
      <c r="B2535" s="6">
        <v>1003.1245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741.1986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702.6536</v>
      </c>
    </row>
    <row r="2536" spans="1:35">
      <c r="A2536" s="5">
        <v>41703</v>
      </c>
      <c r="B2536" s="6">
        <v>1003.5499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743.8869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>
        <v>702.2063</v>
      </c>
    </row>
    <row r="2537" spans="1:35">
      <c r="A2537" s="5">
        <v>41704</v>
      </c>
      <c r="B2537" s="6">
        <v>1001.4228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741.1986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722.3332</v>
      </c>
    </row>
    <row r="2538" spans="1:35">
      <c r="A2538" s="5">
        <v>41705</v>
      </c>
      <c r="B2538" s="6">
        <v>1004.4007</v>
      </c>
      <c r="C2538" s="6">
        <v>0</v>
      </c>
      <c r="D2538" s="6">
        <v>8805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743.1188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728.8931</v>
      </c>
    </row>
    <row r="2539" spans="1:35">
      <c r="A2539" s="5">
        <v>41708</v>
      </c>
      <c r="B2539" s="6">
        <v>999.2958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730.8295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719.0533</v>
      </c>
    </row>
    <row r="2540" spans="1:35">
      <c r="A2540" s="5">
        <v>41709</v>
      </c>
      <c r="B2540" s="6">
        <v>1000.9974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729.1014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>
        <v>731.4276</v>
      </c>
    </row>
    <row r="2541" spans="1:35">
      <c r="A2541" s="5">
        <v>41710</v>
      </c>
      <c r="B2541" s="6">
        <v>1002.6991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722.7647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727.1041</v>
      </c>
    </row>
    <row r="2542" spans="1:35">
      <c r="A2542" s="5">
        <v>41711</v>
      </c>
      <c r="B2542" s="6">
        <v>1010.7819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726.9891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722.7805</v>
      </c>
    </row>
    <row r="2543" spans="1:35">
      <c r="A2543" s="5">
        <v>41712</v>
      </c>
      <c r="B2543" s="6">
        <v>1012.909</v>
      </c>
      <c r="C2543" s="6">
        <v>0</v>
      </c>
      <c r="D2543" s="6">
        <v>8759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726.7971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>
        <v>713.8352</v>
      </c>
    </row>
    <row r="2544" spans="1:35">
      <c r="A2544" s="5">
        <v>41715</v>
      </c>
      <c r="B2544" s="6">
        <v>1009.9311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728.1413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701.9081</v>
      </c>
    </row>
    <row r="2545" spans="1:35">
      <c r="A2545" s="5">
        <v>41716</v>
      </c>
      <c r="B2545" s="6">
        <v>1010.3565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729.1014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700.1191</v>
      </c>
    </row>
    <row r="2546" spans="1:35">
      <c r="A2546" s="5">
        <v>41717</v>
      </c>
      <c r="B2546" s="6">
        <v>1009.5057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728.5253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705.7844</v>
      </c>
    </row>
    <row r="2547" spans="1:35">
      <c r="A2547" s="5">
        <v>41718</v>
      </c>
      <c r="B2547" s="6">
        <v>1006.9532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728.4167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698.0318</v>
      </c>
    </row>
    <row r="2548" spans="1:35">
      <c r="A2548" s="5">
        <v>41719</v>
      </c>
      <c r="B2548" s="6">
        <v>1007.804</v>
      </c>
      <c r="C2548" s="6">
        <v>0</v>
      </c>
      <c r="D2548" s="6">
        <v>8312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728.0098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>
        <v>698.1809</v>
      </c>
    </row>
    <row r="2549" spans="1:35">
      <c r="A2549" s="5">
        <v>41722</v>
      </c>
      <c r="B2549" s="6">
        <v>1009.5057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725.1241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688.0429</v>
      </c>
    </row>
    <row r="2550" spans="1:35">
      <c r="A2550" s="5">
        <v>41723</v>
      </c>
      <c r="B2550" s="6">
        <v>1007.3786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717.5373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>
        <v>688.4902</v>
      </c>
    </row>
    <row r="2551" spans="1:35">
      <c r="A2551" s="5">
        <v>41724</v>
      </c>
      <c r="B2551" s="6">
        <v>1008.2294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717.7618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0</v>
      </c>
      <c r="AG2551" s="6">
        <v>0</v>
      </c>
      <c r="AH2551" s="6">
        <v>0</v>
      </c>
      <c r="AI2551" s="6">
        <v>687.8938</v>
      </c>
    </row>
    <row r="2552" spans="1:35">
      <c r="A2552" s="5">
        <v>41725</v>
      </c>
      <c r="B2552" s="6">
        <v>1009.0803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708.1078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718.3079</v>
      </c>
    </row>
    <row r="2553" spans="1:35">
      <c r="A2553" s="5">
        <v>41726</v>
      </c>
      <c r="B2553" s="6">
        <v>1009.5057</v>
      </c>
      <c r="C2553" s="6">
        <v>0</v>
      </c>
      <c r="D2553" s="6">
        <v>8102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709.4549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>
        <v>730.384</v>
      </c>
    </row>
    <row r="2554" spans="1:35">
      <c r="A2554" s="5">
        <v>41729</v>
      </c>
      <c r="B2554" s="6">
        <v>1008.1444</v>
      </c>
      <c r="C2554" s="6">
        <v>0.1232</v>
      </c>
      <c r="D2554" s="6">
        <v>0</v>
      </c>
      <c r="E2554" s="6">
        <v>129.3</v>
      </c>
      <c r="F2554" s="6">
        <v>885.99</v>
      </c>
      <c r="G2554" s="6">
        <v>99.92</v>
      </c>
      <c r="H2554" s="6">
        <v>507.05</v>
      </c>
      <c r="I2554" s="6">
        <v>882.53</v>
      </c>
      <c r="J2554" s="6">
        <v>116.98</v>
      </c>
      <c r="K2554" s="6">
        <v>132.75</v>
      </c>
      <c r="L2554" s="6">
        <v>49.42</v>
      </c>
      <c r="M2554" s="6">
        <v>192.78</v>
      </c>
      <c r="N2554" s="6">
        <v>5.23</v>
      </c>
      <c r="O2554" s="6">
        <v>131</v>
      </c>
      <c r="P2554" s="6">
        <v>188</v>
      </c>
      <c r="Q2554" s="6">
        <v>0.09</v>
      </c>
      <c r="R2554" s="6">
        <v>59.34</v>
      </c>
      <c r="S2554" s="6">
        <v>717.0883</v>
      </c>
      <c r="T2554" s="6">
        <v>440</v>
      </c>
      <c r="U2554" s="6">
        <v>22</v>
      </c>
      <c r="V2554" s="6">
        <v>50.23</v>
      </c>
      <c r="W2554" s="6">
        <v>126.64</v>
      </c>
      <c r="X2554" s="6">
        <v>45.02</v>
      </c>
      <c r="Y2554" s="6">
        <v>102.81</v>
      </c>
      <c r="Z2554" s="6">
        <v>46.06</v>
      </c>
      <c r="AA2554" s="6">
        <v>-0.3</v>
      </c>
      <c r="AB2554" s="6">
        <v>73.32</v>
      </c>
      <c r="AC2554" s="6">
        <v>10.6</v>
      </c>
      <c r="AD2554" s="6">
        <v>34</v>
      </c>
      <c r="AE2554" s="6">
        <v>24.53</v>
      </c>
      <c r="AF2554" s="6">
        <v>38</v>
      </c>
      <c r="AG2554" s="6">
        <v>0.06</v>
      </c>
      <c r="AH2554" s="6">
        <v>31.08</v>
      </c>
      <c r="AI2554" s="6">
        <v>722.9296</v>
      </c>
    </row>
    <row r="2555" spans="1:35">
      <c r="A2555" s="5">
        <v>41730</v>
      </c>
      <c r="B2555" s="6">
        <v>1005.7591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715.2922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6">
        <v>0</v>
      </c>
      <c r="AH2555" s="6">
        <v>0</v>
      </c>
      <c r="AI2555" s="6">
        <v>732.9185</v>
      </c>
    </row>
    <row r="2556" spans="1:35">
      <c r="A2556" s="5">
        <v>41731</v>
      </c>
      <c r="B2556" s="6">
        <v>999.8658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712.149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0</v>
      </c>
      <c r="AG2556" s="6">
        <v>0</v>
      </c>
      <c r="AH2556" s="6">
        <v>0</v>
      </c>
      <c r="AI2556" s="6">
        <v>711.0025</v>
      </c>
    </row>
    <row r="2557" spans="1:35">
      <c r="A2557" s="5">
        <v>41732</v>
      </c>
      <c r="B2557" s="6">
        <v>1004.3952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708.1078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6">
        <v>0</v>
      </c>
      <c r="AI2557" s="6">
        <v>715.3261</v>
      </c>
    </row>
    <row r="2558" spans="1:35">
      <c r="A2558" s="5">
        <v>41733</v>
      </c>
      <c r="B2558" s="6">
        <v>1006.107</v>
      </c>
      <c r="C2558" s="6">
        <v>0</v>
      </c>
      <c r="D2558" s="6">
        <v>8512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711.0265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6">
        <v>0</v>
      </c>
      <c r="AI2558" s="6">
        <v>713.9843</v>
      </c>
    </row>
    <row r="2559" spans="1:35">
      <c r="A2559" s="5">
        <v>41737</v>
      </c>
      <c r="B2559" s="6">
        <v>1006.5349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727.8648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710.4062</v>
      </c>
    </row>
    <row r="2560" spans="1:35">
      <c r="A2560" s="5">
        <v>41738</v>
      </c>
      <c r="B2560" s="6">
        <v>1006.5349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721.803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>
        <v>719.3515</v>
      </c>
    </row>
    <row r="2561" spans="1:35">
      <c r="A2561" s="5">
        <v>41739</v>
      </c>
      <c r="B2561" s="6">
        <v>1006.5349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720.6804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0</v>
      </c>
      <c r="AF2561" s="6">
        <v>0</v>
      </c>
      <c r="AG2561" s="6">
        <v>0</v>
      </c>
      <c r="AH2561" s="6">
        <v>0</v>
      </c>
      <c r="AI2561" s="6">
        <v>715.177</v>
      </c>
    </row>
    <row r="2562" spans="1:35">
      <c r="A2562" s="5">
        <v>41740</v>
      </c>
      <c r="B2562" s="6">
        <v>1003.5393</v>
      </c>
      <c r="C2562" s="6">
        <v>0</v>
      </c>
      <c r="D2562" s="6">
        <v>7768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723.3746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>
        <v>714.4316</v>
      </c>
    </row>
    <row r="2563" spans="1:35">
      <c r="A2563" s="5">
        <v>41743</v>
      </c>
      <c r="B2563" s="6">
        <v>1007.3908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724.7216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>
        <v>722.7805</v>
      </c>
    </row>
    <row r="2564" spans="1:35">
      <c r="A2564" s="5">
        <v>41744</v>
      </c>
      <c r="B2564" s="6">
        <v>1010.8144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727.8648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719.7987</v>
      </c>
    </row>
    <row r="2565" spans="1:35">
      <c r="A2565" s="5">
        <v>41745</v>
      </c>
      <c r="B2565" s="6">
        <v>1006.9629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728.9873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0</v>
      </c>
      <c r="AF2565" s="6">
        <v>0</v>
      </c>
      <c r="AG2565" s="6">
        <v>0</v>
      </c>
      <c r="AH2565" s="6">
        <v>0</v>
      </c>
      <c r="AI2565" s="6">
        <v>724.8677</v>
      </c>
    </row>
    <row r="2566" spans="1:35">
      <c r="A2566" s="5">
        <v>41746</v>
      </c>
      <c r="B2566" s="6">
        <v>1008.2467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732.1305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>
        <v>722.6314</v>
      </c>
    </row>
    <row r="2567" spans="1:35">
      <c r="A2567" s="5">
        <v>41747</v>
      </c>
      <c r="B2567" s="6">
        <v>1006.107</v>
      </c>
      <c r="C2567" s="6">
        <v>0</v>
      </c>
      <c r="D2567" s="6">
        <v>7386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727.8648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>
        <v>727.1041</v>
      </c>
    </row>
    <row r="2568" spans="1:35">
      <c r="A2568" s="5">
        <v>41750</v>
      </c>
      <c r="B2568" s="6">
        <v>1003.5393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720.6804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>
        <v>720.8424</v>
      </c>
    </row>
    <row r="2569" spans="1:35">
      <c r="A2569" s="5">
        <v>41751</v>
      </c>
      <c r="B2569" s="6">
        <v>1011.2424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718.2108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0</v>
      </c>
      <c r="AG2569" s="6">
        <v>0</v>
      </c>
      <c r="AH2569" s="6">
        <v>0</v>
      </c>
      <c r="AI2569" s="6">
        <v>721.4387</v>
      </c>
    </row>
    <row r="2570" spans="1:35">
      <c r="A2570" s="5">
        <v>41752</v>
      </c>
      <c r="B2570" s="6">
        <v>1009.1026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716.6392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0</v>
      </c>
      <c r="AF2570" s="6">
        <v>0</v>
      </c>
      <c r="AG2570" s="6">
        <v>0</v>
      </c>
      <c r="AH2570" s="6">
        <v>0</v>
      </c>
      <c r="AI2570" s="6">
        <v>723.9732</v>
      </c>
    </row>
    <row r="2571" spans="1:35">
      <c r="A2571" s="5">
        <v>41753</v>
      </c>
      <c r="B2571" s="6">
        <v>1008.6747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720.6804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726.2095</v>
      </c>
    </row>
    <row r="2572" spans="1:35">
      <c r="A2572" s="5">
        <v>41754</v>
      </c>
      <c r="B2572" s="6">
        <v>1011.2424</v>
      </c>
      <c r="C2572" s="6">
        <v>0</v>
      </c>
      <c r="D2572" s="6">
        <v>6303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720.6804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>
        <v>724.4205</v>
      </c>
    </row>
    <row r="2573" spans="1:35">
      <c r="A2573" s="5">
        <v>41757</v>
      </c>
      <c r="B2573" s="6">
        <v>1013.3821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726.5177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>
        <v>726.2095</v>
      </c>
    </row>
    <row r="2574" spans="1:35">
      <c r="A2574" s="5">
        <v>41758</v>
      </c>
      <c r="B2574" s="6">
        <v>1012.0983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723.1501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0</v>
      </c>
      <c r="AF2574" s="6">
        <v>0</v>
      </c>
      <c r="AG2574" s="6">
        <v>0</v>
      </c>
      <c r="AH2574" s="6">
        <v>0</v>
      </c>
      <c r="AI2574" s="6">
        <v>722.6314</v>
      </c>
    </row>
    <row r="2575" spans="1:35">
      <c r="A2575" s="5">
        <v>41759</v>
      </c>
      <c r="B2575" s="6">
        <v>1015.0939</v>
      </c>
      <c r="C2575" s="6">
        <v>0.443</v>
      </c>
      <c r="D2575" s="6">
        <v>0</v>
      </c>
      <c r="E2575" s="6">
        <v>129.35</v>
      </c>
      <c r="F2575" s="6">
        <v>886.64</v>
      </c>
      <c r="G2575" s="6">
        <v>99.92</v>
      </c>
      <c r="H2575" s="6">
        <v>507.1</v>
      </c>
      <c r="I2575" s="6">
        <v>883.16</v>
      </c>
      <c r="J2575" s="6">
        <v>116.98</v>
      </c>
      <c r="K2575" s="6">
        <v>132.82</v>
      </c>
      <c r="L2575" s="6">
        <v>49.42</v>
      </c>
      <c r="M2575" s="6">
        <v>192.78</v>
      </c>
      <c r="N2575" s="6">
        <v>5.23</v>
      </c>
      <c r="O2575" s="6">
        <v>131</v>
      </c>
      <c r="P2575" s="6">
        <v>188</v>
      </c>
      <c r="Q2575" s="6">
        <v>0.09</v>
      </c>
      <c r="R2575" s="6">
        <v>59.34</v>
      </c>
      <c r="S2575" s="6">
        <v>725.1707</v>
      </c>
      <c r="T2575" s="6">
        <v>363</v>
      </c>
      <c r="U2575" s="6">
        <v>22</v>
      </c>
      <c r="V2575" s="6">
        <v>50.36</v>
      </c>
      <c r="W2575" s="6">
        <v>126.64</v>
      </c>
      <c r="X2575" s="6">
        <v>45.02</v>
      </c>
      <c r="Y2575" s="6">
        <v>102.86</v>
      </c>
      <c r="Z2575" s="6">
        <v>46.02</v>
      </c>
      <c r="AA2575" s="6">
        <v>-0.3</v>
      </c>
      <c r="AB2575" s="6">
        <v>73.44</v>
      </c>
      <c r="AC2575" s="6">
        <v>10.6</v>
      </c>
      <c r="AD2575" s="6">
        <v>34</v>
      </c>
      <c r="AE2575" s="6">
        <v>24.53</v>
      </c>
      <c r="AF2575" s="6">
        <v>38</v>
      </c>
      <c r="AG2575" s="6">
        <v>0.06</v>
      </c>
      <c r="AH2575" s="6">
        <v>31.08</v>
      </c>
      <c r="AI2575" s="6">
        <v>723.8241</v>
      </c>
    </row>
    <row r="2576" spans="1:35">
      <c r="A2576" s="5">
        <v>41761</v>
      </c>
      <c r="B2576" s="6">
        <v>0</v>
      </c>
      <c r="C2576" s="6">
        <v>0</v>
      </c>
      <c r="D2576" s="6">
        <v>7574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</row>
    <row r="2577" spans="1:35">
      <c r="A2577" s="5">
        <v>41764</v>
      </c>
      <c r="B2577" s="6">
        <v>1017.6616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724.2726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>
        <v>713.9843</v>
      </c>
    </row>
    <row r="2578" spans="1:35">
      <c r="A2578" s="5">
        <v>41765</v>
      </c>
      <c r="B2578" s="6">
        <v>1015.9498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720.0069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0</v>
      </c>
      <c r="AF2578" s="6">
        <v>0</v>
      </c>
      <c r="AG2578" s="6">
        <v>0</v>
      </c>
      <c r="AH2578" s="6">
        <v>0</v>
      </c>
      <c r="AI2578" s="6">
        <v>703.6972</v>
      </c>
    </row>
    <row r="2579" spans="1:35">
      <c r="A2579" s="5">
        <v>41766</v>
      </c>
      <c r="B2579" s="6">
        <v>1013.8101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719.3334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705.4863</v>
      </c>
    </row>
    <row r="2580" spans="1:35">
      <c r="A2580" s="5">
        <v>41767</v>
      </c>
      <c r="B2580" s="6">
        <v>1012.0983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718.6598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>
        <v>704.2935</v>
      </c>
    </row>
    <row r="2581" spans="1:35">
      <c r="A2581" s="5">
        <v>41768</v>
      </c>
      <c r="B2581" s="6">
        <v>1011.2424</v>
      </c>
      <c r="C2581" s="6">
        <v>0</v>
      </c>
      <c r="D2581" s="6">
        <v>5220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719.5579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0</v>
      </c>
      <c r="AI2581" s="6">
        <v>702.9518</v>
      </c>
    </row>
    <row r="2582" spans="1:35">
      <c r="A2582" s="5">
        <v>41771</v>
      </c>
      <c r="B2582" s="6">
        <v>1013.8101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714.3941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  <c r="AF2582" s="6">
        <v>0</v>
      </c>
      <c r="AG2582" s="6">
        <v>0</v>
      </c>
      <c r="AH2582" s="6">
        <v>0</v>
      </c>
      <c r="AI2582" s="6">
        <v>703.1008</v>
      </c>
    </row>
    <row r="2583" spans="1:35">
      <c r="A2583" s="5">
        <v>41772</v>
      </c>
      <c r="B2583" s="6">
        <v>1013.8101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715.7412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>
        <v>707.5735</v>
      </c>
    </row>
    <row r="2584" spans="1:35">
      <c r="A2584" s="5">
        <v>41773</v>
      </c>
      <c r="B2584" s="6">
        <v>1011.6703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720.9049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>
        <v>726.3586</v>
      </c>
    </row>
    <row r="2585" spans="1:35">
      <c r="A2585" s="5">
        <v>41774</v>
      </c>
      <c r="B2585" s="6">
        <v>1008.2467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718.2108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>
        <v>722.3332</v>
      </c>
    </row>
    <row r="2586" spans="1:35">
      <c r="A2586" s="5">
        <v>41775</v>
      </c>
      <c r="B2586" s="6">
        <v>1006.107</v>
      </c>
      <c r="C2586" s="6">
        <v>0</v>
      </c>
      <c r="D2586" s="6">
        <v>6128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714.3941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0</v>
      </c>
      <c r="AF2586" s="6">
        <v>0</v>
      </c>
      <c r="AG2586" s="6">
        <v>0</v>
      </c>
      <c r="AH2586" s="6">
        <v>0</v>
      </c>
      <c r="AI2586" s="6">
        <v>723.675</v>
      </c>
    </row>
    <row r="2587" spans="1:35">
      <c r="A2587" s="5">
        <v>41778</v>
      </c>
      <c r="B2587" s="6">
        <v>1007.8188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710.3529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>
        <v>728.2968</v>
      </c>
    </row>
    <row r="2588" spans="1:35">
      <c r="A2588" s="5">
        <v>41779</v>
      </c>
      <c r="B2588" s="6">
        <v>1008.2467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713.0471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728.2968</v>
      </c>
    </row>
    <row r="2589" spans="1:35">
      <c r="A2589" s="5">
        <v>41780</v>
      </c>
      <c r="B2589" s="6">
        <v>1009.5306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714.1696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0</v>
      </c>
      <c r="AF2589" s="6">
        <v>0</v>
      </c>
      <c r="AG2589" s="6">
        <v>0</v>
      </c>
      <c r="AH2589" s="6">
        <v>0</v>
      </c>
      <c r="AI2589" s="6">
        <v>724.2714</v>
      </c>
    </row>
    <row r="2590" spans="1:35">
      <c r="A2590" s="5">
        <v>41781</v>
      </c>
      <c r="B2590" s="6">
        <v>1013.3821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712.598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0</v>
      </c>
      <c r="AF2590" s="6">
        <v>0</v>
      </c>
      <c r="AG2590" s="6">
        <v>0</v>
      </c>
      <c r="AH2590" s="6">
        <v>0</v>
      </c>
      <c r="AI2590" s="6">
        <v>717.8606</v>
      </c>
    </row>
    <row r="2591" spans="1:35">
      <c r="A2591" s="5">
        <v>41782</v>
      </c>
      <c r="B2591" s="6">
        <v>1013.3821</v>
      </c>
      <c r="C2591" s="6">
        <v>0</v>
      </c>
      <c r="D2591" s="6">
        <v>5572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712.149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0</v>
      </c>
      <c r="AF2591" s="6">
        <v>0</v>
      </c>
      <c r="AG2591" s="6">
        <v>0</v>
      </c>
      <c r="AH2591" s="6">
        <v>0</v>
      </c>
      <c r="AI2591" s="6">
        <v>715.4752</v>
      </c>
    </row>
    <row r="2592" spans="1:35">
      <c r="A2592" s="5">
        <v>41785</v>
      </c>
      <c r="B2592" s="6">
        <v>1012.5262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711.9245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0</v>
      </c>
      <c r="AF2592" s="6">
        <v>0</v>
      </c>
      <c r="AG2592" s="6">
        <v>0</v>
      </c>
      <c r="AH2592" s="6">
        <v>0</v>
      </c>
      <c r="AI2592" s="6">
        <v>719.3515</v>
      </c>
    </row>
    <row r="2593" spans="1:35">
      <c r="A2593" s="5">
        <v>41786</v>
      </c>
      <c r="B2593" s="6">
        <v>1013.8101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710.5774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0</v>
      </c>
      <c r="AF2593" s="6">
        <v>0</v>
      </c>
      <c r="AG2593" s="6">
        <v>0</v>
      </c>
      <c r="AH2593" s="6">
        <v>0</v>
      </c>
      <c r="AI2593" s="6">
        <v>716.3697</v>
      </c>
    </row>
    <row r="2594" spans="1:35">
      <c r="A2594" s="5">
        <v>41787</v>
      </c>
      <c r="B2594" s="6">
        <v>1014.666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706.3117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0</v>
      </c>
      <c r="AF2594" s="6">
        <v>0</v>
      </c>
      <c r="AG2594" s="6">
        <v>0</v>
      </c>
      <c r="AH2594" s="6">
        <v>0</v>
      </c>
      <c r="AI2594" s="6">
        <v>716.6679</v>
      </c>
    </row>
    <row r="2595" spans="1:35">
      <c r="A2595" s="5">
        <v>41788</v>
      </c>
      <c r="B2595" s="6">
        <v>1024.5088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706.3117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0</v>
      </c>
      <c r="AF2595" s="6">
        <v>0</v>
      </c>
      <c r="AG2595" s="6">
        <v>0</v>
      </c>
      <c r="AH2595" s="6">
        <v>0</v>
      </c>
      <c r="AI2595" s="6">
        <v>717.7115</v>
      </c>
    </row>
    <row r="2596" spans="1:35">
      <c r="A2596" s="5">
        <v>41789</v>
      </c>
      <c r="B2596" s="6">
        <v>1021.5131</v>
      </c>
      <c r="C2596" s="6">
        <v>0</v>
      </c>
      <c r="D2596" s="6">
        <v>5634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705.4137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0</v>
      </c>
      <c r="AF2596" s="6">
        <v>0</v>
      </c>
      <c r="AG2596" s="6">
        <v>0</v>
      </c>
      <c r="AH2596" s="6">
        <v>0</v>
      </c>
      <c r="AI2596" s="6">
        <v>721.886</v>
      </c>
    </row>
    <row r="2597" spans="1:35">
      <c r="A2597" s="5">
        <v>41790</v>
      </c>
      <c r="B2597" s="6">
        <v>0</v>
      </c>
      <c r="C2597" s="6">
        <v>0</v>
      </c>
      <c r="D2597" s="6">
        <v>0</v>
      </c>
      <c r="E2597" s="6">
        <v>134.63</v>
      </c>
      <c r="F2597" s="6">
        <v>868.8</v>
      </c>
      <c r="G2597" s="6">
        <v>99.4</v>
      </c>
      <c r="H2597" s="6">
        <v>518.79</v>
      </c>
      <c r="I2597" s="6">
        <v>865.24</v>
      </c>
      <c r="J2597" s="6">
        <v>95.15</v>
      </c>
      <c r="K2597" s="6">
        <v>138.19</v>
      </c>
      <c r="L2597" s="6">
        <v>59.34</v>
      </c>
      <c r="M2597" s="6">
        <v>205.61</v>
      </c>
      <c r="N2597" s="6">
        <v>2.7</v>
      </c>
      <c r="O2597" s="6">
        <v>144</v>
      </c>
      <c r="P2597" s="6">
        <v>200</v>
      </c>
      <c r="Q2597" s="6">
        <v>0.08</v>
      </c>
      <c r="R2597" s="6">
        <v>67.57</v>
      </c>
      <c r="S2597" s="6">
        <v>0</v>
      </c>
      <c r="T2597" s="6">
        <v>766</v>
      </c>
      <c r="U2597" s="6">
        <v>19</v>
      </c>
      <c r="V2597" s="6">
        <v>73.47</v>
      </c>
      <c r="W2597" s="6">
        <v>122.95</v>
      </c>
      <c r="X2597" s="6">
        <v>46.2</v>
      </c>
      <c r="Y2597" s="6">
        <v>106.77</v>
      </c>
      <c r="Z2597" s="6">
        <v>46.69</v>
      </c>
      <c r="AA2597" s="6">
        <v>-0.88</v>
      </c>
      <c r="AB2597" s="6">
        <v>90.03</v>
      </c>
      <c r="AC2597" s="6">
        <v>31.08</v>
      </c>
      <c r="AD2597" s="6">
        <v>35</v>
      </c>
      <c r="AE2597" s="6">
        <v>20.33</v>
      </c>
      <c r="AF2597" s="6">
        <v>36</v>
      </c>
      <c r="AG2597" s="6">
        <v>0.05</v>
      </c>
      <c r="AH2597" s="6">
        <v>50.36</v>
      </c>
      <c r="AI2597" s="6">
        <v>0</v>
      </c>
    </row>
    <row r="2598" spans="1:35">
      <c r="A2598" s="5">
        <v>41793</v>
      </c>
      <c r="B2598" s="6">
        <v>1019.3734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695.7597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0</v>
      </c>
      <c r="AF2598" s="6">
        <v>0</v>
      </c>
      <c r="AG2598" s="6">
        <v>0</v>
      </c>
      <c r="AH2598" s="6">
        <v>0</v>
      </c>
      <c r="AI2598" s="6">
        <v>716.5188</v>
      </c>
    </row>
    <row r="2599" spans="1:35">
      <c r="A2599" s="5">
        <v>41794</v>
      </c>
      <c r="B2599" s="6">
        <v>1018.9454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693.5146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0</v>
      </c>
      <c r="AF2599" s="6">
        <v>0</v>
      </c>
      <c r="AG2599" s="6">
        <v>0</v>
      </c>
      <c r="AH2599" s="6">
        <v>0</v>
      </c>
      <c r="AI2599" s="6">
        <v>711.8971</v>
      </c>
    </row>
    <row r="2600" spans="1:35">
      <c r="A2600" s="5">
        <v>41795</v>
      </c>
      <c r="B2600" s="6">
        <v>1018.0895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688.7999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0</v>
      </c>
      <c r="AF2600" s="6">
        <v>0</v>
      </c>
      <c r="AG2600" s="6">
        <v>0</v>
      </c>
      <c r="AH2600" s="6">
        <v>0</v>
      </c>
      <c r="AI2600" s="6">
        <v>713.3879</v>
      </c>
    </row>
    <row r="2601" spans="1:35">
      <c r="A2601" s="5">
        <v>41796</v>
      </c>
      <c r="B2601" s="6">
        <v>1017.2336</v>
      </c>
      <c r="C2601" s="6">
        <v>0</v>
      </c>
      <c r="D2601" s="6">
        <v>6105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693.7391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0</v>
      </c>
      <c r="AF2601" s="6">
        <v>0</v>
      </c>
      <c r="AG2601" s="6">
        <v>0</v>
      </c>
      <c r="AH2601" s="6">
        <v>0</v>
      </c>
      <c r="AI2601" s="6">
        <v>708.1698</v>
      </c>
    </row>
    <row r="2602" spans="1:35">
      <c r="A2602" s="5">
        <v>41799</v>
      </c>
      <c r="B2602" s="6">
        <v>1017.2336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690.8205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0</v>
      </c>
      <c r="AF2602" s="6">
        <v>0</v>
      </c>
      <c r="AG2602" s="6">
        <v>0</v>
      </c>
      <c r="AH2602" s="6">
        <v>0</v>
      </c>
      <c r="AI2602" s="6">
        <v>707.8717</v>
      </c>
    </row>
    <row r="2603" spans="1:35">
      <c r="A2603" s="5">
        <v>41800</v>
      </c>
      <c r="B2603" s="6">
        <v>1018.9454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694.8617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0</v>
      </c>
      <c r="AF2603" s="6">
        <v>0</v>
      </c>
      <c r="AG2603" s="6">
        <v>0</v>
      </c>
      <c r="AH2603" s="6">
        <v>0</v>
      </c>
      <c r="AI2603" s="6">
        <v>702.6536</v>
      </c>
    </row>
    <row r="2604" spans="1:35">
      <c r="A2604" s="5">
        <v>41801</v>
      </c>
      <c r="B2604" s="6">
        <v>1021.0852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696.6578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0</v>
      </c>
      <c r="AF2604" s="6">
        <v>0</v>
      </c>
      <c r="AG2604" s="6">
        <v>0</v>
      </c>
      <c r="AH2604" s="6">
        <v>0</v>
      </c>
      <c r="AI2604" s="6">
        <v>698.0318</v>
      </c>
    </row>
    <row r="2605" spans="1:35">
      <c r="A2605" s="5">
        <v>41802</v>
      </c>
      <c r="B2605" s="6">
        <v>1023.2249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693.2901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0</v>
      </c>
      <c r="AF2605" s="6">
        <v>0</v>
      </c>
      <c r="AG2605" s="6">
        <v>0</v>
      </c>
      <c r="AH2605" s="6">
        <v>0</v>
      </c>
      <c r="AI2605" s="6">
        <v>689.2356</v>
      </c>
    </row>
    <row r="2606" spans="1:35">
      <c r="A2606" s="5">
        <v>41803</v>
      </c>
      <c r="B2606" s="6">
        <v>1022.369</v>
      </c>
      <c r="C2606" s="6">
        <v>0</v>
      </c>
      <c r="D2606" s="6">
        <v>5956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693.9636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0</v>
      </c>
      <c r="AF2606" s="6">
        <v>0</v>
      </c>
      <c r="AG2606" s="6">
        <v>0</v>
      </c>
      <c r="AH2606" s="6">
        <v>0</v>
      </c>
      <c r="AI2606" s="6">
        <v>691.621</v>
      </c>
    </row>
    <row r="2607" spans="1:35">
      <c r="A2607" s="5">
        <v>41806</v>
      </c>
      <c r="B2607" s="6">
        <v>1024.5088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701.597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0</v>
      </c>
      <c r="AF2607" s="6">
        <v>0</v>
      </c>
      <c r="AG2607" s="6">
        <v>0</v>
      </c>
      <c r="AH2607" s="6">
        <v>0</v>
      </c>
      <c r="AI2607" s="6">
        <v>695.7955</v>
      </c>
    </row>
    <row r="2608" spans="1:35">
      <c r="A2608" s="5">
        <v>41807</v>
      </c>
      <c r="B2608" s="6">
        <v>1028.3603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698.0048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0</v>
      </c>
      <c r="AF2608" s="6">
        <v>0</v>
      </c>
      <c r="AG2608" s="6">
        <v>0</v>
      </c>
      <c r="AH2608" s="6">
        <v>0</v>
      </c>
      <c r="AI2608" s="6">
        <v>692.9628</v>
      </c>
    </row>
    <row r="2609" spans="1:35">
      <c r="A2609" s="5">
        <v>41808</v>
      </c>
      <c r="B2609" s="6">
        <v>1023.6529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691.2695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0</v>
      </c>
      <c r="AF2609" s="6">
        <v>0</v>
      </c>
      <c r="AG2609" s="6">
        <v>0</v>
      </c>
      <c r="AH2609" s="6">
        <v>0</v>
      </c>
      <c r="AI2609" s="6">
        <v>702.0572</v>
      </c>
    </row>
    <row r="2610" spans="1:35">
      <c r="A2610" s="5">
        <v>41809</v>
      </c>
      <c r="B2610" s="6">
        <v>1024.0808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695.5352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0</v>
      </c>
      <c r="AF2610" s="6">
        <v>0</v>
      </c>
      <c r="AG2610" s="6">
        <v>0</v>
      </c>
      <c r="AH2610" s="6">
        <v>0</v>
      </c>
      <c r="AI2610" s="6">
        <v>703.9954</v>
      </c>
    </row>
    <row r="2611" spans="1:35">
      <c r="A2611" s="5">
        <v>41810</v>
      </c>
      <c r="B2611" s="6">
        <v>1022.797</v>
      </c>
      <c r="C2611" s="6">
        <v>0</v>
      </c>
      <c r="D2611" s="6">
        <v>5116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694.6372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0</v>
      </c>
      <c r="AF2611" s="6">
        <v>0</v>
      </c>
      <c r="AG2611" s="6">
        <v>0</v>
      </c>
      <c r="AH2611" s="6">
        <v>0</v>
      </c>
      <c r="AI2611" s="6">
        <v>707.1997</v>
      </c>
    </row>
    <row r="2612" spans="1:35">
      <c r="A2612" s="5">
        <v>41813</v>
      </c>
      <c r="B2612" s="6">
        <v>1023.6529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695.3107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0</v>
      </c>
      <c r="AF2612" s="6">
        <v>0</v>
      </c>
      <c r="AG2612" s="6">
        <v>0</v>
      </c>
      <c r="AH2612" s="6">
        <v>0</v>
      </c>
      <c r="AI2612" s="6">
        <v>710.1193</v>
      </c>
    </row>
    <row r="2613" spans="1:35">
      <c r="A2613" s="5">
        <v>41814</v>
      </c>
      <c r="B2613" s="6">
        <v>1025.3647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694.1881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0</v>
      </c>
      <c r="AF2613" s="6">
        <v>0</v>
      </c>
      <c r="AG2613" s="6">
        <v>0</v>
      </c>
      <c r="AH2613" s="6">
        <v>0</v>
      </c>
      <c r="AI2613" s="6">
        <v>703.5637</v>
      </c>
    </row>
    <row r="2614" spans="1:35">
      <c r="A2614" s="5">
        <v>41815</v>
      </c>
      <c r="B2614" s="6">
        <v>1027.0765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692.1675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0</v>
      </c>
      <c r="AF2614" s="6">
        <v>0</v>
      </c>
      <c r="AG2614" s="6">
        <v>0</v>
      </c>
      <c r="AH2614" s="6">
        <v>0</v>
      </c>
      <c r="AI2614" s="6">
        <v>709.0369</v>
      </c>
    </row>
    <row r="2615" spans="1:35">
      <c r="A2615" s="5">
        <v>41816</v>
      </c>
      <c r="B2615" s="6">
        <v>1025.7926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690.1469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0</v>
      </c>
      <c r="AF2615" s="6">
        <v>0</v>
      </c>
      <c r="AG2615" s="6">
        <v>0</v>
      </c>
      <c r="AH2615" s="6">
        <v>0</v>
      </c>
      <c r="AI2615" s="6">
        <v>711.2727</v>
      </c>
    </row>
    <row r="2616" spans="1:35">
      <c r="A2616" s="5">
        <v>41817</v>
      </c>
      <c r="B2616" s="6">
        <v>1025.7926</v>
      </c>
      <c r="C2616" s="6">
        <v>0</v>
      </c>
      <c r="D2616" s="6">
        <v>4836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690.1469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0</v>
      </c>
      <c r="AF2616" s="6">
        <v>0</v>
      </c>
      <c r="AG2616" s="6">
        <v>0</v>
      </c>
      <c r="AH2616" s="6">
        <v>0</v>
      </c>
      <c r="AI2616" s="6">
        <v>703.4473</v>
      </c>
    </row>
    <row r="2617" spans="1:35">
      <c r="A2617" s="5">
        <v>41820</v>
      </c>
      <c r="B2617" s="6">
        <v>1026.2206</v>
      </c>
      <c r="C2617" s="6">
        <v>0.0161</v>
      </c>
      <c r="D2617" s="6">
        <v>0</v>
      </c>
      <c r="E2617" s="6">
        <v>134.61</v>
      </c>
      <c r="F2617" s="6">
        <v>868.8</v>
      </c>
      <c r="G2617" s="6">
        <v>99.43</v>
      </c>
      <c r="H2617" s="6">
        <v>518.79</v>
      </c>
      <c r="I2617" s="6">
        <v>865.27</v>
      </c>
      <c r="J2617" s="6">
        <v>95.21</v>
      </c>
      <c r="K2617" s="6">
        <v>138.14</v>
      </c>
      <c r="L2617" s="6">
        <v>59.34</v>
      </c>
      <c r="M2617" s="6">
        <v>205.61</v>
      </c>
      <c r="N2617" s="6">
        <v>2.7</v>
      </c>
      <c r="O2617" s="6">
        <v>144</v>
      </c>
      <c r="P2617" s="6">
        <v>200</v>
      </c>
      <c r="Q2617" s="6">
        <v>0.08</v>
      </c>
      <c r="R2617" s="6">
        <v>67.57</v>
      </c>
      <c r="S2617" s="6">
        <v>691.943</v>
      </c>
      <c r="T2617" s="6">
        <v>296</v>
      </c>
      <c r="U2617" s="6">
        <v>22</v>
      </c>
      <c r="V2617" s="6">
        <v>73.47</v>
      </c>
      <c r="W2617" s="6">
        <v>122.95</v>
      </c>
      <c r="X2617" s="6">
        <v>46.2</v>
      </c>
      <c r="Y2617" s="6">
        <v>106.77</v>
      </c>
      <c r="Z2617" s="6">
        <v>46.69</v>
      </c>
      <c r="AA2617" s="6">
        <v>-0.88</v>
      </c>
      <c r="AB2617" s="6">
        <v>90.03</v>
      </c>
      <c r="AC2617" s="6">
        <v>31.08</v>
      </c>
      <c r="AD2617" s="6">
        <v>35</v>
      </c>
      <c r="AE2617" s="6">
        <v>20.33</v>
      </c>
      <c r="AF2617" s="6">
        <v>36</v>
      </c>
      <c r="AG2617" s="6">
        <v>0.05</v>
      </c>
      <c r="AH2617" s="6">
        <v>50.36</v>
      </c>
      <c r="AI2617" s="6">
        <v>692.6874</v>
      </c>
    </row>
    <row r="2618" spans="1:35">
      <c r="A2618" s="5">
        <v>41821</v>
      </c>
      <c r="B2618" s="6">
        <v>1023.6529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684.9832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0</v>
      </c>
      <c r="AF2618" s="6">
        <v>0</v>
      </c>
      <c r="AG2618" s="6">
        <v>0</v>
      </c>
      <c r="AH2618" s="6">
        <v>0</v>
      </c>
      <c r="AI2618" s="6">
        <v>693.5258</v>
      </c>
    </row>
    <row r="2619" spans="1:35">
      <c r="A2619" s="5">
        <v>41822</v>
      </c>
      <c r="B2619" s="6">
        <v>1023.2249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673.9821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0</v>
      </c>
      <c r="AF2619" s="6">
        <v>0</v>
      </c>
      <c r="AG2619" s="6">
        <v>0</v>
      </c>
      <c r="AH2619" s="6">
        <v>0</v>
      </c>
      <c r="AI2619" s="6">
        <v>695.7617</v>
      </c>
    </row>
    <row r="2620" spans="1:35">
      <c r="A2620" s="5">
        <v>41823</v>
      </c>
      <c r="B2620" s="6">
        <v>1023.6529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664.5527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0</v>
      </c>
      <c r="AF2620" s="6">
        <v>0</v>
      </c>
      <c r="AG2620" s="6">
        <v>0</v>
      </c>
      <c r="AH2620" s="6">
        <v>0</v>
      </c>
      <c r="AI2620" s="6">
        <v>692.9669</v>
      </c>
    </row>
    <row r="2621" spans="1:35">
      <c r="A2621" s="5">
        <v>41824</v>
      </c>
      <c r="B2621" s="6">
        <v>1021.0852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666.7978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0</v>
      </c>
      <c r="AF2621" s="6">
        <v>0</v>
      </c>
      <c r="AG2621" s="6">
        <v>0</v>
      </c>
      <c r="AH2621" s="6">
        <v>0</v>
      </c>
      <c r="AI2621" s="6">
        <v>694.3643</v>
      </c>
    </row>
    <row r="2622" spans="1:35">
      <c r="A2622" s="5">
        <v>41827</v>
      </c>
      <c r="B2622" s="6">
        <v>1021.5131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651.531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0</v>
      </c>
      <c r="AF2622" s="6">
        <v>0</v>
      </c>
      <c r="AG2622" s="6">
        <v>0</v>
      </c>
      <c r="AH2622" s="6">
        <v>0</v>
      </c>
      <c r="AI2622" s="6">
        <v>673.5431</v>
      </c>
    </row>
    <row r="2623" spans="1:35">
      <c r="A2623" s="5">
        <v>41828</v>
      </c>
      <c r="B2623" s="6">
        <v>1023.6529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656.6948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0</v>
      </c>
      <c r="AF2623" s="6">
        <v>0</v>
      </c>
      <c r="AG2623" s="6">
        <v>0</v>
      </c>
      <c r="AH2623" s="6">
        <v>0</v>
      </c>
      <c r="AI2623" s="6">
        <v>676.7571</v>
      </c>
    </row>
    <row r="2624" spans="1:35">
      <c r="A2624" s="5">
        <v>41829</v>
      </c>
      <c r="B2624" s="6">
        <v>1027.0765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651.9801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0</v>
      </c>
      <c r="AF2624" s="6">
        <v>0</v>
      </c>
      <c r="AG2624" s="6">
        <v>0</v>
      </c>
      <c r="AH2624" s="6">
        <v>0</v>
      </c>
      <c r="AI2624" s="6">
        <v>678.8532</v>
      </c>
    </row>
    <row r="2625" spans="1:35">
      <c r="A2625" s="5">
        <v>41830</v>
      </c>
      <c r="B2625" s="6">
        <v>1033.9236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645.4692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0</v>
      </c>
      <c r="AF2625" s="6">
        <v>0</v>
      </c>
      <c r="AG2625" s="6">
        <v>0</v>
      </c>
      <c r="AH2625" s="6">
        <v>0</v>
      </c>
      <c r="AI2625" s="6">
        <v>676.1982</v>
      </c>
    </row>
    <row r="2626" spans="1:35">
      <c r="A2626" s="5">
        <v>41831</v>
      </c>
      <c r="B2626" s="6">
        <v>1039.059</v>
      </c>
      <c r="C2626" s="6">
        <v>0</v>
      </c>
      <c r="D2626" s="6">
        <v>3380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638.9584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0</v>
      </c>
      <c r="AF2626" s="6">
        <v>0</v>
      </c>
      <c r="AG2626" s="6">
        <v>0</v>
      </c>
      <c r="AH2626" s="6">
        <v>0</v>
      </c>
      <c r="AI2626" s="6">
        <v>667.3946</v>
      </c>
    </row>
    <row r="2627" spans="1:35">
      <c r="A2627" s="5">
        <v>41834</v>
      </c>
      <c r="B2627" s="6">
        <v>1041.6267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638.9584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0</v>
      </c>
      <c r="AF2627" s="6">
        <v>0</v>
      </c>
      <c r="AG2627" s="6">
        <v>0</v>
      </c>
      <c r="AH2627" s="6">
        <v>0</v>
      </c>
      <c r="AI2627" s="6">
        <v>670.4689</v>
      </c>
    </row>
    <row r="2628" spans="1:35">
      <c r="A2628" s="5">
        <v>41835</v>
      </c>
      <c r="B2628" s="6">
        <v>1039.9149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638.7339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0</v>
      </c>
      <c r="AF2628" s="6">
        <v>0</v>
      </c>
      <c r="AG2628" s="6">
        <v>0</v>
      </c>
      <c r="AH2628" s="6">
        <v>0</v>
      </c>
      <c r="AI2628" s="6">
        <v>670.4689</v>
      </c>
    </row>
    <row r="2629" spans="1:35">
      <c r="A2629" s="5">
        <v>41836</v>
      </c>
      <c r="B2629" s="6">
        <v>1039.9149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645.9183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v>0</v>
      </c>
      <c r="AF2629" s="6">
        <v>0</v>
      </c>
      <c r="AG2629" s="6">
        <v>0</v>
      </c>
      <c r="AH2629" s="6">
        <v>0</v>
      </c>
      <c r="AI2629" s="6">
        <v>672.2855</v>
      </c>
    </row>
    <row r="2630" spans="1:35">
      <c r="A2630" s="5">
        <v>41837</v>
      </c>
      <c r="B2630" s="6">
        <v>1041.2844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643.8977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0</v>
      </c>
      <c r="AF2630" s="6">
        <v>0</v>
      </c>
      <c r="AG2630" s="6">
        <v>0</v>
      </c>
      <c r="AH2630" s="6">
        <v>0</v>
      </c>
      <c r="AI2630" s="6">
        <v>670.4689</v>
      </c>
    </row>
    <row r="2631" spans="1:35">
      <c r="A2631" s="5">
        <v>41838</v>
      </c>
      <c r="B2631" s="6">
        <v>1041.8227</v>
      </c>
      <c r="C2631" s="6">
        <v>0</v>
      </c>
      <c r="D2631" s="6">
        <v>4105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645.9183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0</v>
      </c>
      <c r="AF2631" s="6">
        <v>0</v>
      </c>
      <c r="AG2631" s="6">
        <v>0</v>
      </c>
      <c r="AH2631" s="6">
        <v>0</v>
      </c>
      <c r="AI2631" s="6">
        <v>675.22</v>
      </c>
    </row>
    <row r="2632" spans="1:35">
      <c r="A2632" s="5">
        <v>41841</v>
      </c>
      <c r="B2632" s="6">
        <v>1041.725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647.2653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v>0</v>
      </c>
      <c r="AF2632" s="6">
        <v>0</v>
      </c>
      <c r="AG2632" s="6">
        <v>0</v>
      </c>
      <c r="AH2632" s="6">
        <v>0</v>
      </c>
      <c r="AI2632" s="6">
        <v>673.9623</v>
      </c>
    </row>
    <row r="2633" spans="1:35">
      <c r="A2633" s="5">
        <v>41842</v>
      </c>
      <c r="B2633" s="6">
        <v>1047.2278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654.8987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0</v>
      </c>
      <c r="AF2633" s="6">
        <v>0</v>
      </c>
      <c r="AG2633" s="6">
        <v>0</v>
      </c>
      <c r="AH2633" s="6">
        <v>0</v>
      </c>
      <c r="AI2633" s="6">
        <v>683.0454</v>
      </c>
    </row>
    <row r="2634" spans="1:35">
      <c r="A2634" s="5">
        <v>41843</v>
      </c>
      <c r="B2634" s="6">
        <v>1041.8459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654.8987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0</v>
      </c>
      <c r="AF2634" s="6">
        <v>0</v>
      </c>
      <c r="AG2634" s="6">
        <v>0</v>
      </c>
      <c r="AH2634" s="6">
        <v>0</v>
      </c>
      <c r="AI2634" s="6">
        <v>679.9711</v>
      </c>
    </row>
    <row r="2635" spans="1:35">
      <c r="A2635" s="5">
        <v>41844</v>
      </c>
      <c r="B2635" s="6">
        <v>1043.6399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649.7349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0</v>
      </c>
      <c r="AF2635" s="6">
        <v>0</v>
      </c>
      <c r="AG2635" s="6">
        <v>0</v>
      </c>
      <c r="AH2635" s="6">
        <v>0</v>
      </c>
      <c r="AI2635" s="6">
        <v>671.3073</v>
      </c>
    </row>
    <row r="2636" spans="1:35">
      <c r="A2636" s="5">
        <v>41845</v>
      </c>
      <c r="B2636" s="6">
        <v>1045.8824</v>
      </c>
      <c r="C2636" s="6">
        <v>0</v>
      </c>
      <c r="D2636" s="6">
        <v>3728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645.2447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0</v>
      </c>
      <c r="AF2636" s="6">
        <v>0</v>
      </c>
      <c r="AG2636" s="6">
        <v>0</v>
      </c>
      <c r="AH2636" s="6">
        <v>0</v>
      </c>
      <c r="AI2636" s="6">
        <v>668.0933</v>
      </c>
    </row>
    <row r="2637" spans="1:35">
      <c r="A2637" s="5">
        <v>41848</v>
      </c>
      <c r="B2637" s="6">
        <v>1046.3309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643.4486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0</v>
      </c>
      <c r="AF2637" s="6">
        <v>0</v>
      </c>
      <c r="AG2637" s="6">
        <v>0</v>
      </c>
      <c r="AH2637" s="6">
        <v>0</v>
      </c>
      <c r="AI2637" s="6">
        <v>674.5213</v>
      </c>
    </row>
    <row r="2638" spans="1:35">
      <c r="A2638" s="5">
        <v>41849</v>
      </c>
      <c r="B2638" s="6">
        <v>1053.9552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646.5918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0</v>
      </c>
      <c r="AF2638" s="6">
        <v>0</v>
      </c>
      <c r="AG2638" s="6">
        <v>0</v>
      </c>
      <c r="AH2638" s="6">
        <v>0</v>
      </c>
      <c r="AI2638" s="6">
        <v>672.8444</v>
      </c>
    </row>
    <row r="2639" spans="1:35">
      <c r="A2639" s="5">
        <v>41850</v>
      </c>
      <c r="B2639" s="6">
        <v>1053.9552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646.5918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0</v>
      </c>
      <c r="AF2639" s="6">
        <v>0</v>
      </c>
      <c r="AG2639" s="6">
        <v>0</v>
      </c>
      <c r="AH2639" s="6">
        <v>0</v>
      </c>
      <c r="AI2639" s="6">
        <v>664.0409</v>
      </c>
    </row>
    <row r="2640" spans="1:35">
      <c r="A2640" s="5">
        <v>41851</v>
      </c>
      <c r="B2640" s="6">
        <v>1061.5796</v>
      </c>
      <c r="C2640" s="6">
        <v>0.39</v>
      </c>
      <c r="D2640" s="6">
        <v>0</v>
      </c>
      <c r="E2640" s="6">
        <v>134.61</v>
      </c>
      <c r="F2640" s="6">
        <v>868.81</v>
      </c>
      <c r="G2640" s="6">
        <v>99.48</v>
      </c>
      <c r="H2640" s="6">
        <v>518.75</v>
      </c>
      <c r="I2640" s="6">
        <v>865.22</v>
      </c>
      <c r="J2640" s="6">
        <v>95.19</v>
      </c>
      <c r="K2640" s="6">
        <v>138.2</v>
      </c>
      <c r="L2640" s="6">
        <v>59.34</v>
      </c>
      <c r="M2640" s="6">
        <v>205.61</v>
      </c>
      <c r="N2640" s="6">
        <v>2.7</v>
      </c>
      <c r="O2640" s="6">
        <v>144</v>
      </c>
      <c r="P2640" s="6">
        <v>200</v>
      </c>
      <c r="Q2640" s="6">
        <v>0.08</v>
      </c>
      <c r="R2640" s="6">
        <v>67.57</v>
      </c>
      <c r="S2640" s="6">
        <v>645.6937</v>
      </c>
      <c r="T2640" s="6">
        <v>258</v>
      </c>
      <c r="U2640" s="6">
        <v>28</v>
      </c>
      <c r="V2640" s="6">
        <v>73.47</v>
      </c>
      <c r="W2640" s="6">
        <v>122.95</v>
      </c>
      <c r="X2640" s="6">
        <v>46.2</v>
      </c>
      <c r="Y2640" s="6">
        <v>106.77</v>
      </c>
      <c r="Z2640" s="6">
        <v>46.69</v>
      </c>
      <c r="AA2640" s="6">
        <v>-0.88</v>
      </c>
      <c r="AB2640" s="6">
        <v>90.03</v>
      </c>
      <c r="AC2640" s="6">
        <v>31.08</v>
      </c>
      <c r="AD2640" s="6">
        <v>35</v>
      </c>
      <c r="AE2640" s="6">
        <v>20.33</v>
      </c>
      <c r="AF2640" s="6">
        <v>36</v>
      </c>
      <c r="AG2640" s="6">
        <v>0.05</v>
      </c>
      <c r="AH2640" s="6">
        <v>50.36</v>
      </c>
      <c r="AI2640" s="6">
        <v>665.019</v>
      </c>
    </row>
    <row r="2641" spans="1:35">
      <c r="A2641" s="5">
        <v>41852</v>
      </c>
      <c r="B2641" s="6">
        <v>1062.4766</v>
      </c>
      <c r="C2641" s="6">
        <v>0</v>
      </c>
      <c r="D2641" s="6">
        <v>2581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629.529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0</v>
      </c>
      <c r="AF2641" s="6">
        <v>0</v>
      </c>
      <c r="AG2641" s="6">
        <v>0</v>
      </c>
      <c r="AH2641" s="6">
        <v>0</v>
      </c>
      <c r="AI2641" s="6">
        <v>657.7526</v>
      </c>
    </row>
    <row r="2642" spans="1:35">
      <c r="A2642" s="5">
        <v>41855</v>
      </c>
      <c r="B2642" s="6">
        <v>1071.4464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651.531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0</v>
      </c>
      <c r="AF2642" s="6">
        <v>0</v>
      </c>
      <c r="AG2642" s="6">
        <v>0</v>
      </c>
      <c r="AH2642" s="6">
        <v>0</v>
      </c>
      <c r="AI2642" s="6">
        <v>664.8793</v>
      </c>
    </row>
    <row r="2643" spans="1:35">
      <c r="A2643" s="5">
        <v>41856</v>
      </c>
      <c r="B2643" s="6">
        <v>1066.0645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657.3683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0</v>
      </c>
      <c r="AF2643" s="6">
        <v>0</v>
      </c>
      <c r="AG2643" s="6">
        <v>0</v>
      </c>
      <c r="AH2643" s="6">
        <v>0</v>
      </c>
      <c r="AI2643" s="6">
        <v>657.6129</v>
      </c>
    </row>
    <row r="2644" spans="1:35">
      <c r="A2644" s="5">
        <v>41857</v>
      </c>
      <c r="B2644" s="6">
        <v>1064.2705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659.6134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0</v>
      </c>
      <c r="AF2644" s="6">
        <v>0</v>
      </c>
      <c r="AG2644" s="6">
        <v>0</v>
      </c>
      <c r="AH2644" s="6">
        <v>0</v>
      </c>
      <c r="AI2644" s="6">
        <v>654.6783</v>
      </c>
    </row>
    <row r="2645" spans="1:35">
      <c r="A2645" s="5">
        <v>41858</v>
      </c>
      <c r="B2645" s="6">
        <v>1064.719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660.9605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0</v>
      </c>
      <c r="AF2645" s="6">
        <v>0</v>
      </c>
      <c r="AG2645" s="6">
        <v>0</v>
      </c>
      <c r="AH2645" s="6">
        <v>0</v>
      </c>
      <c r="AI2645" s="6">
        <v>656.6347</v>
      </c>
    </row>
    <row r="2646" spans="1:35">
      <c r="A2646" s="5">
        <v>41859</v>
      </c>
      <c r="B2646" s="6">
        <v>1065.616</v>
      </c>
      <c r="C2646" s="6">
        <v>0</v>
      </c>
      <c r="D2646" s="6">
        <v>2461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660.287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0</v>
      </c>
      <c r="AF2646" s="6">
        <v>0</v>
      </c>
      <c r="AG2646" s="6">
        <v>0</v>
      </c>
      <c r="AH2646" s="6">
        <v>0</v>
      </c>
      <c r="AI2646" s="6">
        <v>652.163</v>
      </c>
    </row>
    <row r="2647" spans="1:35">
      <c r="A2647" s="5">
        <v>41862</v>
      </c>
      <c r="B2647" s="6">
        <v>1070.9979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670.39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0</v>
      </c>
      <c r="AF2647" s="6">
        <v>0</v>
      </c>
      <c r="AG2647" s="6">
        <v>0</v>
      </c>
      <c r="AH2647" s="6">
        <v>0</v>
      </c>
      <c r="AI2647" s="6">
        <v>649.9272</v>
      </c>
    </row>
    <row r="2648" spans="1:35">
      <c r="A2648" s="5">
        <v>41863</v>
      </c>
      <c r="B2648" s="6">
        <v>1079.9677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667.9203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0</v>
      </c>
      <c r="AF2648" s="6">
        <v>0</v>
      </c>
      <c r="AG2648" s="6">
        <v>0</v>
      </c>
      <c r="AH2648" s="6">
        <v>0</v>
      </c>
      <c r="AI2648" s="6">
        <v>645.3158</v>
      </c>
    </row>
    <row r="2649" spans="1:35">
      <c r="A2649" s="5">
        <v>41864</v>
      </c>
      <c r="B2649" s="6">
        <v>1075.9313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662.9811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0</v>
      </c>
      <c r="AF2649" s="6">
        <v>0</v>
      </c>
      <c r="AG2649" s="6">
        <v>0</v>
      </c>
      <c r="AH2649" s="6">
        <v>0</v>
      </c>
      <c r="AI2649" s="6">
        <v>637.2109</v>
      </c>
    </row>
    <row r="2650" spans="1:35">
      <c r="A2650" s="5">
        <v>41865</v>
      </c>
      <c r="B2650" s="6">
        <v>1076.3798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665.8997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0</v>
      </c>
      <c r="AF2650" s="6">
        <v>0</v>
      </c>
      <c r="AG2650" s="6">
        <v>0</v>
      </c>
      <c r="AH2650" s="6">
        <v>0</v>
      </c>
      <c r="AI2650" s="6">
        <v>637.4904</v>
      </c>
    </row>
    <row r="2651" spans="1:35">
      <c r="A2651" s="5">
        <v>41866</v>
      </c>
      <c r="B2651" s="6">
        <v>1083.1072</v>
      </c>
      <c r="C2651" s="6">
        <v>0</v>
      </c>
      <c r="D2651" s="6">
        <v>2179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662.9811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0</v>
      </c>
      <c r="AF2651" s="6">
        <v>0</v>
      </c>
      <c r="AG2651" s="6">
        <v>0</v>
      </c>
      <c r="AH2651" s="6">
        <v>0</v>
      </c>
      <c r="AI2651" s="6">
        <v>634.9751</v>
      </c>
    </row>
    <row r="2652" spans="1:35">
      <c r="A2652" s="5">
        <v>41869</v>
      </c>
      <c r="B2652" s="6">
        <v>1079.0708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648.6124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0</v>
      </c>
      <c r="AF2652" s="6">
        <v>0</v>
      </c>
      <c r="AG2652" s="6">
        <v>0</v>
      </c>
      <c r="AH2652" s="6">
        <v>0</v>
      </c>
      <c r="AI2652" s="6">
        <v>636.3725</v>
      </c>
    </row>
    <row r="2653" spans="1:35">
      <c r="A2653" s="5">
        <v>41870</v>
      </c>
      <c r="B2653" s="6">
        <v>1068.307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645.2447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  <c r="AF2653" s="6">
        <v>0</v>
      </c>
      <c r="AG2653" s="6">
        <v>0</v>
      </c>
      <c r="AH2653" s="6">
        <v>0</v>
      </c>
      <c r="AI2653" s="6">
        <v>627.2894</v>
      </c>
    </row>
    <row r="2654" spans="1:35">
      <c r="A2654" s="5">
        <v>41871</v>
      </c>
      <c r="B2654" s="6">
        <v>1069.6524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643.8977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0</v>
      </c>
      <c r="AF2654" s="6">
        <v>0</v>
      </c>
      <c r="AG2654" s="6">
        <v>0</v>
      </c>
      <c r="AH2654" s="6">
        <v>0</v>
      </c>
      <c r="AI2654" s="6">
        <v>619.3243</v>
      </c>
    </row>
    <row r="2655" spans="1:35">
      <c r="A2655" s="5">
        <v>41872</v>
      </c>
      <c r="B2655" s="6">
        <v>1069.6524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649.2859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0</v>
      </c>
      <c r="AF2655" s="6">
        <v>0</v>
      </c>
      <c r="AG2655" s="6">
        <v>0</v>
      </c>
      <c r="AH2655" s="6">
        <v>0</v>
      </c>
      <c r="AI2655" s="6">
        <v>622.2588</v>
      </c>
    </row>
    <row r="2656" spans="1:35">
      <c r="A2656" s="5">
        <v>41873</v>
      </c>
      <c r="B2656" s="6">
        <v>1073.6889</v>
      </c>
      <c r="C2656" s="6">
        <v>0</v>
      </c>
      <c r="D2656" s="6">
        <v>1798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641.6525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0</v>
      </c>
      <c r="AF2656" s="6">
        <v>0</v>
      </c>
      <c r="AG2656" s="6">
        <v>0</v>
      </c>
      <c r="AH2656" s="6">
        <v>0</v>
      </c>
      <c r="AI2656" s="6">
        <v>631.0624</v>
      </c>
    </row>
    <row r="2657" spans="1:35">
      <c r="A2657" s="5">
        <v>41876</v>
      </c>
      <c r="B2657" s="6">
        <v>1071.8949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642.3261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0</v>
      </c>
      <c r="AF2657" s="6">
        <v>0</v>
      </c>
      <c r="AG2657" s="6">
        <v>0</v>
      </c>
      <c r="AH2657" s="6">
        <v>0</v>
      </c>
      <c r="AI2657" s="6">
        <v>622.5383</v>
      </c>
    </row>
    <row r="2658" spans="1:35">
      <c r="A2658" s="5">
        <v>41877</v>
      </c>
      <c r="B2658" s="6">
        <v>1072.3434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652.6536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0</v>
      </c>
      <c r="AF2658" s="6">
        <v>0</v>
      </c>
      <c r="AG2658" s="6">
        <v>0</v>
      </c>
      <c r="AH2658" s="6">
        <v>0</v>
      </c>
      <c r="AI2658" s="6">
        <v>621.8396</v>
      </c>
    </row>
    <row r="2659" spans="1:35">
      <c r="A2659" s="5">
        <v>41878</v>
      </c>
      <c r="B2659" s="6">
        <v>1074.5858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650.184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0</v>
      </c>
      <c r="AF2659" s="6">
        <v>0</v>
      </c>
      <c r="AG2659" s="6">
        <v>0</v>
      </c>
      <c r="AH2659" s="6">
        <v>0</v>
      </c>
      <c r="AI2659" s="6">
        <v>628.9663</v>
      </c>
    </row>
    <row r="2660" spans="1:35">
      <c r="A2660" s="5">
        <v>41879</v>
      </c>
      <c r="B2660" s="6">
        <v>1070.1009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640.53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0</v>
      </c>
      <c r="AF2660" s="6">
        <v>0</v>
      </c>
      <c r="AG2660" s="6">
        <v>0</v>
      </c>
      <c r="AH2660" s="6">
        <v>0</v>
      </c>
      <c r="AI2660" s="6">
        <v>623.9357</v>
      </c>
    </row>
    <row r="2661" spans="1:35">
      <c r="A2661" s="5">
        <v>41880</v>
      </c>
      <c r="B2661" s="6">
        <v>1064.719</v>
      </c>
      <c r="C2661" s="6">
        <v>0</v>
      </c>
      <c r="D2661" s="6">
        <v>1164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638.7339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0</v>
      </c>
      <c r="AF2661" s="6">
        <v>0</v>
      </c>
      <c r="AG2661" s="6">
        <v>0</v>
      </c>
      <c r="AH2661" s="6">
        <v>0</v>
      </c>
      <c r="AI2661" s="6">
        <v>635.2546</v>
      </c>
    </row>
    <row r="2662" spans="1:35">
      <c r="A2662" s="5">
        <v>41882</v>
      </c>
      <c r="B2662" s="6">
        <v>0</v>
      </c>
      <c r="C2662" s="6">
        <v>0.3034</v>
      </c>
      <c r="D2662" s="6">
        <v>0</v>
      </c>
      <c r="E2662" s="6">
        <v>134.61</v>
      </c>
      <c r="F2662" s="6">
        <v>868.76</v>
      </c>
      <c r="G2662" s="6">
        <v>99.42</v>
      </c>
      <c r="H2662" s="6">
        <v>518.72</v>
      </c>
      <c r="I2662" s="6">
        <v>865.22</v>
      </c>
      <c r="J2662" s="6">
        <v>95.16</v>
      </c>
      <c r="K2662" s="6">
        <v>138.15</v>
      </c>
      <c r="L2662" s="6">
        <v>59.34</v>
      </c>
      <c r="M2662" s="6">
        <v>205.61</v>
      </c>
      <c r="N2662" s="6">
        <v>2.7</v>
      </c>
      <c r="O2662" s="6">
        <v>144</v>
      </c>
      <c r="P2662" s="6">
        <v>200</v>
      </c>
      <c r="Q2662" s="6">
        <v>0.08</v>
      </c>
      <c r="R2662" s="6">
        <v>67.57</v>
      </c>
      <c r="S2662" s="6">
        <v>0</v>
      </c>
      <c r="T2662" s="6">
        <v>2676</v>
      </c>
      <c r="U2662" s="6">
        <v>20</v>
      </c>
      <c r="V2662" s="6">
        <v>73.47</v>
      </c>
      <c r="W2662" s="6">
        <v>122.95</v>
      </c>
      <c r="X2662" s="6">
        <v>46.2</v>
      </c>
      <c r="Y2662" s="6">
        <v>106.77</v>
      </c>
      <c r="Z2662" s="6">
        <v>46.69</v>
      </c>
      <c r="AA2662" s="6">
        <v>-0.88</v>
      </c>
      <c r="AB2662" s="6">
        <v>90.03</v>
      </c>
      <c r="AC2662" s="6">
        <v>31.08</v>
      </c>
      <c r="AD2662" s="6">
        <v>35</v>
      </c>
      <c r="AE2662" s="6">
        <v>20.33</v>
      </c>
      <c r="AF2662" s="6">
        <v>36</v>
      </c>
      <c r="AG2662" s="6">
        <v>0.05</v>
      </c>
      <c r="AH2662" s="6">
        <v>50.36</v>
      </c>
      <c r="AI2662" s="6">
        <v>0</v>
      </c>
    </row>
    <row r="2663" spans="1:35">
      <c r="A2663" s="5">
        <v>41883</v>
      </c>
      <c r="B2663" s="6">
        <v>1066.0645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624.3652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0</v>
      </c>
      <c r="AF2663" s="6">
        <v>0</v>
      </c>
      <c r="AG2663" s="6">
        <v>0</v>
      </c>
      <c r="AH2663" s="6">
        <v>0</v>
      </c>
      <c r="AI2663" s="6">
        <v>641.9621</v>
      </c>
    </row>
    <row r="2664" spans="1:35">
      <c r="A2664" s="5">
        <v>41884</v>
      </c>
      <c r="B2664" s="6">
        <v>1067.41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627.0593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0</v>
      </c>
      <c r="AF2664" s="6">
        <v>0</v>
      </c>
      <c r="AG2664" s="6">
        <v>0</v>
      </c>
      <c r="AH2664" s="6">
        <v>0</v>
      </c>
      <c r="AI2664" s="6">
        <v>641.4031</v>
      </c>
    </row>
    <row r="2665" spans="1:35">
      <c r="A2665" s="5">
        <v>41885</v>
      </c>
      <c r="B2665" s="6">
        <v>1069.6524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630.427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0</v>
      </c>
      <c r="AF2665" s="6">
        <v>0</v>
      </c>
      <c r="AG2665" s="6">
        <v>0</v>
      </c>
      <c r="AH2665" s="6">
        <v>0</v>
      </c>
      <c r="AI2665" s="6">
        <v>636.9315</v>
      </c>
    </row>
    <row r="2666" spans="1:35">
      <c r="A2666" s="5">
        <v>41886</v>
      </c>
      <c r="B2666" s="6">
        <v>1070.9979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625.2632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0</v>
      </c>
      <c r="AF2666" s="6">
        <v>0</v>
      </c>
      <c r="AG2666" s="6">
        <v>0</v>
      </c>
      <c r="AH2666" s="6">
        <v>0</v>
      </c>
      <c r="AI2666" s="6">
        <v>632.7393</v>
      </c>
    </row>
    <row r="2667" spans="1:35">
      <c r="A2667" s="5">
        <v>41887</v>
      </c>
      <c r="B2667" s="6">
        <v>1066.513</v>
      </c>
      <c r="C2667" s="6">
        <v>0</v>
      </c>
      <c r="D2667" s="6">
        <v>902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610.8945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0</v>
      </c>
      <c r="AF2667" s="6">
        <v>0</v>
      </c>
      <c r="AG2667" s="6">
        <v>0</v>
      </c>
      <c r="AH2667" s="6">
        <v>0</v>
      </c>
      <c r="AI2667" s="6">
        <v>625.0536</v>
      </c>
    </row>
    <row r="2668" spans="1:35">
      <c r="A2668" s="5">
        <v>41891</v>
      </c>
      <c r="B2668" s="6">
        <v>1066.513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612.6906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0</v>
      </c>
      <c r="AF2668" s="6">
        <v>0</v>
      </c>
      <c r="AG2668" s="6">
        <v>0</v>
      </c>
      <c r="AH2668" s="6">
        <v>0</v>
      </c>
      <c r="AI2668" s="6">
        <v>626.1715</v>
      </c>
    </row>
    <row r="2669" spans="1:35">
      <c r="A2669" s="5">
        <v>41892</v>
      </c>
      <c r="B2669" s="6">
        <v>1062.4766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614.2622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0</v>
      </c>
      <c r="AF2669" s="6">
        <v>0</v>
      </c>
      <c r="AG2669" s="6">
        <v>0</v>
      </c>
      <c r="AH2669" s="6">
        <v>0</v>
      </c>
      <c r="AI2669" s="6">
        <v>619.6038</v>
      </c>
    </row>
    <row r="2670" spans="1:35">
      <c r="A2670" s="5">
        <v>41893</v>
      </c>
      <c r="B2670" s="6">
        <v>1059.7856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612.0171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  <c r="AF2670" s="6">
        <v>0</v>
      </c>
      <c r="AG2670" s="6">
        <v>0</v>
      </c>
      <c r="AH2670" s="6">
        <v>0</v>
      </c>
      <c r="AI2670" s="6">
        <v>613.036</v>
      </c>
    </row>
    <row r="2671" spans="1:35">
      <c r="A2671" s="5">
        <v>41894</v>
      </c>
      <c r="B2671" s="6">
        <v>1064.719</v>
      </c>
      <c r="C2671" s="6">
        <v>0</v>
      </c>
      <c r="D2671" s="6">
        <v>634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609.772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0</v>
      </c>
      <c r="AF2671" s="6">
        <v>0</v>
      </c>
      <c r="AG2671" s="6">
        <v>0</v>
      </c>
      <c r="AH2671" s="6">
        <v>0</v>
      </c>
      <c r="AI2671" s="6">
        <v>618.9051</v>
      </c>
    </row>
    <row r="2672" spans="1:35">
      <c r="A2672" s="5">
        <v>41897</v>
      </c>
      <c r="B2672" s="6">
        <v>1064.719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617.4054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0</v>
      </c>
      <c r="AF2672" s="6">
        <v>0</v>
      </c>
      <c r="AG2672" s="6">
        <v>0</v>
      </c>
      <c r="AH2672" s="6">
        <v>0</v>
      </c>
      <c r="AI2672" s="6">
        <v>614.9924</v>
      </c>
    </row>
    <row r="2673" spans="1:35">
      <c r="A2673" s="5">
        <v>41898</v>
      </c>
      <c r="B2673" s="6">
        <v>1059.3371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613.5887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v>0</v>
      </c>
      <c r="AF2673" s="6">
        <v>0</v>
      </c>
      <c r="AG2673" s="6">
        <v>0</v>
      </c>
      <c r="AH2673" s="6">
        <v>0</v>
      </c>
      <c r="AI2673" s="6">
        <v>611.2194</v>
      </c>
    </row>
    <row r="2674" spans="1:35">
      <c r="A2674" s="5">
        <v>41899</v>
      </c>
      <c r="B2674" s="6">
        <v>1062.4766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624.5897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  <c r="AF2674" s="6">
        <v>0</v>
      </c>
      <c r="AG2674" s="6">
        <v>0</v>
      </c>
      <c r="AH2674" s="6">
        <v>0</v>
      </c>
      <c r="AI2674" s="6">
        <v>612.4771</v>
      </c>
    </row>
    <row r="2675" spans="1:35">
      <c r="A2675" s="5">
        <v>41900</v>
      </c>
      <c r="B2675" s="6">
        <v>1057.0947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607.0778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0</v>
      </c>
      <c r="AF2675" s="6">
        <v>0</v>
      </c>
      <c r="AG2675" s="6">
        <v>0</v>
      </c>
      <c r="AH2675" s="6">
        <v>0</v>
      </c>
      <c r="AI2675" s="6">
        <v>615.2719</v>
      </c>
    </row>
    <row r="2676" spans="1:35">
      <c r="A2676" s="5">
        <v>41901</v>
      </c>
      <c r="B2676" s="6">
        <v>1058.8886</v>
      </c>
      <c r="C2676" s="6">
        <v>0</v>
      </c>
      <c r="D2676" s="6">
        <v>476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588.6679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0</v>
      </c>
      <c r="AF2676" s="6">
        <v>0</v>
      </c>
      <c r="AG2676" s="6">
        <v>0</v>
      </c>
      <c r="AH2676" s="6">
        <v>0</v>
      </c>
      <c r="AI2676" s="6">
        <v>598.6429</v>
      </c>
    </row>
    <row r="2677" spans="1:35">
      <c r="A2677" s="5">
        <v>41904</v>
      </c>
      <c r="B2677" s="6">
        <v>1057.9916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581.9326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0</v>
      </c>
      <c r="AF2677" s="6">
        <v>0</v>
      </c>
      <c r="AG2677" s="6">
        <v>0</v>
      </c>
      <c r="AH2677" s="6">
        <v>0</v>
      </c>
      <c r="AI2677" s="6">
        <v>590.3983</v>
      </c>
    </row>
    <row r="2678" spans="1:35">
      <c r="A2678" s="5">
        <v>41905</v>
      </c>
      <c r="B2678" s="6">
        <v>1053.0582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592.9337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0</v>
      </c>
      <c r="AF2678" s="6">
        <v>0</v>
      </c>
      <c r="AG2678" s="6">
        <v>0</v>
      </c>
      <c r="AH2678" s="6">
        <v>0</v>
      </c>
      <c r="AI2678" s="6">
        <v>590.6778</v>
      </c>
    </row>
    <row r="2679" spans="1:35">
      <c r="A2679" s="5">
        <v>41906</v>
      </c>
      <c r="B2679" s="6">
        <v>1055.7492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574.7483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0</v>
      </c>
      <c r="AF2679" s="6">
        <v>0</v>
      </c>
      <c r="AG2679" s="6">
        <v>0</v>
      </c>
      <c r="AH2679" s="6">
        <v>0</v>
      </c>
      <c r="AI2679" s="6">
        <v>594.311</v>
      </c>
    </row>
    <row r="2680" spans="1:35">
      <c r="A2680" s="5">
        <v>41907</v>
      </c>
      <c r="B2680" s="6">
        <v>1055.7492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577.6669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0</v>
      </c>
      <c r="AF2680" s="6">
        <v>0</v>
      </c>
      <c r="AG2680" s="6">
        <v>0</v>
      </c>
      <c r="AH2680" s="6">
        <v>0</v>
      </c>
      <c r="AI2680" s="6">
        <v>607.726</v>
      </c>
    </row>
    <row r="2681" spans="1:35">
      <c r="A2681" s="5">
        <v>41908</v>
      </c>
      <c r="B2681" s="6">
        <v>1056.6462</v>
      </c>
      <c r="C2681" s="6">
        <v>0</v>
      </c>
      <c r="D2681" s="6">
        <v>354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591.3621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0</v>
      </c>
      <c r="AF2681" s="6">
        <v>0</v>
      </c>
      <c r="AG2681" s="6">
        <v>0</v>
      </c>
      <c r="AH2681" s="6">
        <v>0</v>
      </c>
      <c r="AI2681" s="6">
        <v>626.451</v>
      </c>
    </row>
    <row r="2682" spans="1:35">
      <c r="A2682" s="5">
        <v>41911</v>
      </c>
      <c r="B2682" s="6">
        <v>1058.4401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611.3436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0</v>
      </c>
      <c r="AF2682" s="6">
        <v>0</v>
      </c>
      <c r="AG2682" s="6">
        <v>0</v>
      </c>
      <c r="AH2682" s="6">
        <v>0</v>
      </c>
      <c r="AI2682" s="6">
        <v>648.1106</v>
      </c>
    </row>
    <row r="2683" spans="1:35">
      <c r="A2683" s="5">
        <v>41912</v>
      </c>
      <c r="B2683" s="6">
        <v>1057.5432</v>
      </c>
      <c r="C2683" s="6">
        <v>0.3388</v>
      </c>
      <c r="D2683" s="6">
        <v>0</v>
      </c>
      <c r="E2683" s="6">
        <v>134.61</v>
      </c>
      <c r="F2683" s="6">
        <v>868.76</v>
      </c>
      <c r="G2683" s="6">
        <v>99.42</v>
      </c>
      <c r="H2683" s="6">
        <v>519.09</v>
      </c>
      <c r="I2683" s="6">
        <v>865.22</v>
      </c>
      <c r="J2683" s="6">
        <v>95.16</v>
      </c>
      <c r="K2683" s="6">
        <v>138.15</v>
      </c>
      <c r="L2683" s="6">
        <v>59.34</v>
      </c>
      <c r="M2683" s="6">
        <v>205.61</v>
      </c>
      <c r="N2683" s="6">
        <v>2.7</v>
      </c>
      <c r="O2683" s="6">
        <v>144</v>
      </c>
      <c r="P2683" s="6">
        <v>200</v>
      </c>
      <c r="Q2683" s="6">
        <v>0.08</v>
      </c>
      <c r="R2683" s="6">
        <v>67.57</v>
      </c>
      <c r="S2683" s="6">
        <v>599.22</v>
      </c>
      <c r="T2683" s="6">
        <v>4194</v>
      </c>
      <c r="U2683" s="6">
        <v>12</v>
      </c>
      <c r="V2683" s="6">
        <v>73.47</v>
      </c>
      <c r="W2683" s="6">
        <v>122.95</v>
      </c>
      <c r="X2683" s="6">
        <v>45.79</v>
      </c>
      <c r="Y2683" s="6">
        <v>106.52</v>
      </c>
      <c r="Z2683" s="6">
        <v>46.74</v>
      </c>
      <c r="AA2683" s="6">
        <v>-0.88</v>
      </c>
      <c r="AB2683" s="6">
        <v>89.82</v>
      </c>
      <c r="AC2683" s="6">
        <v>31.08</v>
      </c>
      <c r="AD2683" s="6">
        <v>35</v>
      </c>
      <c r="AE2683" s="6">
        <v>20.33</v>
      </c>
      <c r="AF2683" s="6">
        <v>36</v>
      </c>
      <c r="AG2683" s="6">
        <v>0.05</v>
      </c>
      <c r="AH2683" s="6">
        <v>50.36</v>
      </c>
      <c r="AI2683" s="6">
        <v>647.9709</v>
      </c>
    </row>
    <row r="2684" spans="1:35">
      <c r="A2684" s="5">
        <v>41915</v>
      </c>
      <c r="B2684" s="6">
        <v>0</v>
      </c>
      <c r="C2684" s="6">
        <v>0</v>
      </c>
      <c r="D2684" s="6">
        <v>621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0</v>
      </c>
      <c r="AF2684" s="6">
        <v>0</v>
      </c>
      <c r="AG2684" s="6">
        <v>0</v>
      </c>
      <c r="AH2684" s="6">
        <v>0</v>
      </c>
      <c r="AI2684" s="6">
        <v>0</v>
      </c>
    </row>
    <row r="2685" spans="1:35">
      <c r="A2685" s="5">
        <v>41920</v>
      </c>
      <c r="B2685" s="6">
        <v>1056.1977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604.1592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0</v>
      </c>
      <c r="AF2685" s="6">
        <v>0</v>
      </c>
      <c r="AG2685" s="6">
        <v>0</v>
      </c>
      <c r="AH2685" s="6">
        <v>0</v>
      </c>
      <c r="AI2685" s="6">
        <v>638.8878</v>
      </c>
    </row>
    <row r="2686" spans="1:35">
      <c r="A2686" s="5">
        <v>41921</v>
      </c>
      <c r="B2686" s="6">
        <v>1052.6097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596.9749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0</v>
      </c>
      <c r="AF2686" s="6">
        <v>0</v>
      </c>
      <c r="AG2686" s="6">
        <v>0</v>
      </c>
      <c r="AH2686" s="6">
        <v>0</v>
      </c>
      <c r="AI2686" s="6">
        <v>636.2328</v>
      </c>
    </row>
    <row r="2687" spans="1:35">
      <c r="A2687" s="5">
        <v>41922</v>
      </c>
      <c r="B2687" s="6">
        <v>1049.4703</v>
      </c>
      <c r="C2687" s="6">
        <v>0</v>
      </c>
      <c r="D2687" s="6">
        <v>863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600.118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0</v>
      </c>
      <c r="AF2687" s="6">
        <v>0</v>
      </c>
      <c r="AG2687" s="6">
        <v>0</v>
      </c>
      <c r="AH2687" s="6">
        <v>0</v>
      </c>
      <c r="AI2687" s="6">
        <v>626.8702</v>
      </c>
    </row>
    <row r="2688" spans="1:35">
      <c r="A2688" s="5">
        <v>41925</v>
      </c>
      <c r="B2688" s="6">
        <v>1049.9188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609.323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0</v>
      </c>
      <c r="AF2688" s="6">
        <v>0</v>
      </c>
      <c r="AG2688" s="6">
        <v>0</v>
      </c>
      <c r="AH2688" s="6">
        <v>0</v>
      </c>
      <c r="AI2688" s="6">
        <v>633.438</v>
      </c>
    </row>
    <row r="2689" spans="1:35">
      <c r="A2689" s="5">
        <v>41926</v>
      </c>
      <c r="B2689" s="6">
        <v>1052.6097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615.6093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0</v>
      </c>
      <c r="AF2689" s="6">
        <v>0</v>
      </c>
      <c r="AG2689" s="6">
        <v>0</v>
      </c>
      <c r="AH2689" s="6">
        <v>0</v>
      </c>
      <c r="AI2689" s="6">
        <v>635.3943</v>
      </c>
    </row>
    <row r="2690" spans="1:35">
      <c r="A2690" s="5">
        <v>41927</v>
      </c>
      <c r="B2690" s="6">
        <v>1054.4037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610.8945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0</v>
      </c>
      <c r="AF2690" s="6">
        <v>0</v>
      </c>
      <c r="AG2690" s="6">
        <v>0</v>
      </c>
      <c r="AH2690" s="6">
        <v>0</v>
      </c>
      <c r="AI2690" s="6">
        <v>650.7656</v>
      </c>
    </row>
    <row r="2691" spans="1:35">
      <c r="A2691" s="5">
        <v>41928</v>
      </c>
      <c r="B2691" s="6">
        <v>1058.5197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617.4054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0</v>
      </c>
      <c r="AF2691" s="6">
        <v>0</v>
      </c>
      <c r="AG2691" s="6">
        <v>0</v>
      </c>
      <c r="AH2691" s="6">
        <v>0</v>
      </c>
      <c r="AI2691" s="6">
        <v>646.1542</v>
      </c>
    </row>
    <row r="2692" spans="1:35">
      <c r="A2692" s="5">
        <v>41929</v>
      </c>
      <c r="B2692" s="6">
        <v>1056.3794</v>
      </c>
      <c r="C2692" s="6">
        <v>0</v>
      </c>
      <c r="D2692" s="6">
        <v>1277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617.4054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0</v>
      </c>
      <c r="AF2692" s="6">
        <v>0</v>
      </c>
      <c r="AG2692" s="6">
        <v>0</v>
      </c>
      <c r="AH2692" s="6">
        <v>0</v>
      </c>
      <c r="AI2692" s="6">
        <v>638.1891</v>
      </c>
    </row>
    <row r="2693" spans="1:35">
      <c r="A2693" s="5">
        <v>41932</v>
      </c>
      <c r="B2693" s="6">
        <v>1055.39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627.9574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0</v>
      </c>
      <c r="AF2693" s="6">
        <v>0</v>
      </c>
      <c r="AG2693" s="6">
        <v>0</v>
      </c>
      <c r="AH2693" s="6">
        <v>0</v>
      </c>
      <c r="AI2693" s="6">
        <v>644.0582</v>
      </c>
    </row>
    <row r="2694" spans="1:35">
      <c r="A2694" s="5">
        <v>41933</v>
      </c>
      <c r="B2694" s="6">
        <v>1050.06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624.3652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0</v>
      </c>
      <c r="AF2694" s="6">
        <v>0</v>
      </c>
      <c r="AG2694" s="6">
        <v>0</v>
      </c>
      <c r="AH2694" s="6">
        <v>0</v>
      </c>
      <c r="AI2694" s="6">
        <v>647.5516</v>
      </c>
    </row>
    <row r="2695" spans="1:35">
      <c r="A2695" s="5">
        <v>41934</v>
      </c>
      <c r="B2695" s="6">
        <v>1051.3886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621.6711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0</v>
      </c>
      <c r="AF2695" s="6">
        <v>0</v>
      </c>
      <c r="AG2695" s="6">
        <v>0</v>
      </c>
      <c r="AH2695" s="6">
        <v>0</v>
      </c>
      <c r="AI2695" s="6">
        <v>654.6783</v>
      </c>
    </row>
    <row r="2696" spans="1:35">
      <c r="A2696" s="5">
        <v>41935</v>
      </c>
      <c r="B2696" s="6">
        <v>1054.0459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617.8544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0</v>
      </c>
      <c r="AF2696" s="6">
        <v>0</v>
      </c>
      <c r="AG2696" s="6">
        <v>0</v>
      </c>
      <c r="AH2696" s="6">
        <v>0</v>
      </c>
      <c r="AI2696" s="6">
        <v>659.2897</v>
      </c>
    </row>
    <row r="2697" spans="1:35">
      <c r="A2697" s="5">
        <v>41936</v>
      </c>
      <c r="B2697" s="6">
        <v>1057.146</v>
      </c>
      <c r="C2697" s="6">
        <v>0</v>
      </c>
      <c r="D2697" s="6">
        <v>2289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620.9975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0</v>
      </c>
      <c r="AF2697" s="6">
        <v>0</v>
      </c>
      <c r="AG2697" s="6">
        <v>0</v>
      </c>
      <c r="AH2697" s="6">
        <v>0</v>
      </c>
      <c r="AI2697" s="6">
        <v>655.0976</v>
      </c>
    </row>
    <row r="2698" spans="1:35">
      <c r="A2698" s="5">
        <v>41939</v>
      </c>
      <c r="B2698" s="6">
        <v>1056.2603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608.4249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0</v>
      </c>
      <c r="AF2698" s="6">
        <v>0</v>
      </c>
      <c r="AG2698" s="6">
        <v>0</v>
      </c>
      <c r="AH2698" s="6">
        <v>0</v>
      </c>
      <c r="AI2698" s="6">
        <v>648.3901</v>
      </c>
    </row>
    <row r="2699" spans="1:35">
      <c r="A2699" s="5">
        <v>41940</v>
      </c>
      <c r="B2699" s="6">
        <v>1060.689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609.772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0</v>
      </c>
      <c r="AF2699" s="6">
        <v>0</v>
      </c>
      <c r="AG2699" s="6">
        <v>0</v>
      </c>
      <c r="AH2699" s="6">
        <v>0</v>
      </c>
      <c r="AI2699" s="6">
        <v>639.5865</v>
      </c>
    </row>
    <row r="2700" spans="1:35">
      <c r="A2700" s="5">
        <v>41941</v>
      </c>
      <c r="B2700" s="6">
        <v>1059.8033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615.8338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0</v>
      </c>
      <c r="AF2700" s="6">
        <v>0</v>
      </c>
      <c r="AG2700" s="6">
        <v>0</v>
      </c>
      <c r="AH2700" s="6">
        <v>0</v>
      </c>
      <c r="AI2700" s="6">
        <v>646.8529</v>
      </c>
    </row>
    <row r="2701" spans="1:35">
      <c r="A2701" s="5">
        <v>41942</v>
      </c>
      <c r="B2701" s="6">
        <v>1060.689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615.3848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0</v>
      </c>
      <c r="AF2701" s="6">
        <v>0</v>
      </c>
      <c r="AG2701" s="6">
        <v>0</v>
      </c>
      <c r="AH2701" s="6">
        <v>0</v>
      </c>
      <c r="AI2701" s="6">
        <v>648.5298</v>
      </c>
    </row>
    <row r="2702" spans="1:35">
      <c r="A2702" s="5">
        <v>41943</v>
      </c>
      <c r="B2702" s="6">
        <v>1054.0459</v>
      </c>
      <c r="C2702" s="6">
        <v>0.0725</v>
      </c>
      <c r="D2702" s="6">
        <v>3715</v>
      </c>
      <c r="E2702" s="6">
        <v>134.41</v>
      </c>
      <c r="F2702" s="6">
        <v>868.61</v>
      </c>
      <c r="G2702" s="6">
        <v>99.42</v>
      </c>
      <c r="H2702" s="6">
        <v>519.39</v>
      </c>
      <c r="I2702" s="6">
        <v>865.36</v>
      </c>
      <c r="J2702" s="6">
        <v>95.16</v>
      </c>
      <c r="K2702" s="6">
        <v>137.66</v>
      </c>
      <c r="L2702" s="6">
        <v>59.34</v>
      </c>
      <c r="M2702" s="6">
        <v>205.61</v>
      </c>
      <c r="N2702" s="6">
        <v>2.7</v>
      </c>
      <c r="O2702" s="6">
        <v>144</v>
      </c>
      <c r="P2702" s="6">
        <v>200</v>
      </c>
      <c r="Q2702" s="6">
        <v>0.08</v>
      </c>
      <c r="R2702" s="6">
        <v>67.57</v>
      </c>
      <c r="S2702" s="6">
        <v>611.119</v>
      </c>
      <c r="T2702" s="6">
        <v>1633</v>
      </c>
      <c r="U2702" s="6">
        <v>8</v>
      </c>
      <c r="V2702" s="6">
        <v>73.52</v>
      </c>
      <c r="W2702" s="6">
        <v>122.89</v>
      </c>
      <c r="X2702" s="6">
        <v>46.19</v>
      </c>
      <c r="Y2702" s="6">
        <v>106.89</v>
      </c>
      <c r="Z2702" s="6">
        <v>46.72</v>
      </c>
      <c r="AA2702" s="6">
        <v>-0.83</v>
      </c>
      <c r="AB2702" s="6">
        <v>89.82</v>
      </c>
      <c r="AC2702" s="6">
        <v>31.08</v>
      </c>
      <c r="AD2702" s="6">
        <v>35</v>
      </c>
      <c r="AE2702" s="6">
        <v>20.33</v>
      </c>
      <c r="AF2702" s="6">
        <v>36</v>
      </c>
      <c r="AG2702" s="6">
        <v>0.05</v>
      </c>
      <c r="AH2702" s="6">
        <v>50.36</v>
      </c>
      <c r="AI2702" s="6">
        <v>653.7002</v>
      </c>
    </row>
    <row r="2703" spans="1:35">
      <c r="A2703" s="5">
        <v>41946</v>
      </c>
      <c r="B2703" s="6">
        <v>1057.5889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602.5876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0</v>
      </c>
      <c r="AF2703" s="6">
        <v>0</v>
      </c>
      <c r="AG2703" s="6">
        <v>0</v>
      </c>
      <c r="AH2703" s="6">
        <v>0</v>
      </c>
      <c r="AI2703" s="6">
        <v>644.3376</v>
      </c>
    </row>
    <row r="2704" spans="1:35">
      <c r="A2704" s="5">
        <v>41947</v>
      </c>
      <c r="B2704" s="6">
        <v>1057.5889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605.0572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0</v>
      </c>
      <c r="AF2704" s="6">
        <v>0</v>
      </c>
      <c r="AG2704" s="6">
        <v>0</v>
      </c>
      <c r="AH2704" s="6">
        <v>0</v>
      </c>
      <c r="AI2704" s="6">
        <v>637.4904</v>
      </c>
    </row>
    <row r="2705" spans="1:35">
      <c r="A2705" s="5">
        <v>41948</v>
      </c>
      <c r="B2705" s="6">
        <v>1058.4747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598.7709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0</v>
      </c>
      <c r="AF2705" s="6">
        <v>0</v>
      </c>
      <c r="AG2705" s="6">
        <v>0</v>
      </c>
      <c r="AH2705" s="6">
        <v>0</v>
      </c>
      <c r="AI2705" s="6">
        <v>627.4292</v>
      </c>
    </row>
    <row r="2706" spans="1:35">
      <c r="A2706" s="5">
        <v>41949</v>
      </c>
      <c r="B2706" s="6">
        <v>1059.8033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603.0366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0</v>
      </c>
      <c r="AF2706" s="6">
        <v>0</v>
      </c>
      <c r="AG2706" s="6">
        <v>0</v>
      </c>
      <c r="AH2706" s="6">
        <v>0</v>
      </c>
      <c r="AI2706" s="6">
        <v>629.8047</v>
      </c>
    </row>
    <row r="2707" spans="1:35">
      <c r="A2707" s="5">
        <v>41950</v>
      </c>
      <c r="B2707" s="6">
        <v>1061.5748</v>
      </c>
      <c r="C2707" s="6">
        <v>0</v>
      </c>
      <c r="D2707" s="6">
        <v>5489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602.5876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0</v>
      </c>
      <c r="AF2707" s="6">
        <v>0</v>
      </c>
      <c r="AG2707" s="6">
        <v>0</v>
      </c>
      <c r="AH2707" s="6">
        <v>0</v>
      </c>
      <c r="AI2707" s="6">
        <v>649.9272</v>
      </c>
    </row>
    <row r="2708" spans="1:35">
      <c r="A2708" s="5">
        <v>41953</v>
      </c>
      <c r="B2708" s="6">
        <v>1063.7892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604.6082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0</v>
      </c>
      <c r="AF2708" s="6">
        <v>0</v>
      </c>
      <c r="AG2708" s="6">
        <v>0</v>
      </c>
      <c r="AH2708" s="6">
        <v>0</v>
      </c>
      <c r="AI2708" s="6">
        <v>646.0145</v>
      </c>
    </row>
    <row r="2709" spans="1:35">
      <c r="A2709" s="5">
        <v>41954</v>
      </c>
      <c r="B2709" s="6">
        <v>1062.9034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603.0366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0</v>
      </c>
      <c r="AF2709" s="6">
        <v>0</v>
      </c>
      <c r="AG2709" s="6">
        <v>0</v>
      </c>
      <c r="AH2709" s="6">
        <v>0</v>
      </c>
      <c r="AI2709" s="6">
        <v>650.9054</v>
      </c>
    </row>
    <row r="2710" spans="1:35">
      <c r="A2710" s="5">
        <v>41955</v>
      </c>
      <c r="B2710" s="6">
        <v>1064.232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605.5063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0</v>
      </c>
      <c r="AF2710" s="6">
        <v>0</v>
      </c>
      <c r="AG2710" s="6">
        <v>0</v>
      </c>
      <c r="AH2710" s="6">
        <v>0</v>
      </c>
      <c r="AI2710" s="6">
        <v>664.0495</v>
      </c>
    </row>
    <row r="2711" spans="1:35">
      <c r="A2711" s="5">
        <v>41956</v>
      </c>
      <c r="B2711" s="6">
        <v>1065.1178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599.8935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0</v>
      </c>
      <c r="AF2711" s="6">
        <v>0</v>
      </c>
      <c r="AG2711" s="6">
        <v>0</v>
      </c>
      <c r="AH2711" s="6">
        <v>0</v>
      </c>
      <c r="AI2711" s="6">
        <v>656.0038</v>
      </c>
    </row>
    <row r="2712" spans="1:35">
      <c r="A2712" s="5">
        <v>41957</v>
      </c>
      <c r="B2712" s="6">
        <v>1069.5466</v>
      </c>
      <c r="C2712" s="6">
        <v>0</v>
      </c>
      <c r="D2712" s="6">
        <v>7262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593.2724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0</v>
      </c>
      <c r="AF2712" s="6">
        <v>0</v>
      </c>
      <c r="AG2712" s="6">
        <v>0</v>
      </c>
      <c r="AH2712" s="6">
        <v>0</v>
      </c>
      <c r="AI2712" s="6">
        <v>656.0862</v>
      </c>
    </row>
    <row r="2713" spans="1:35">
      <c r="A2713" s="5">
        <v>41960</v>
      </c>
      <c r="B2713" s="6">
        <v>1069.5466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585.27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0</v>
      </c>
      <c r="AF2713" s="6">
        <v>0</v>
      </c>
      <c r="AG2713" s="6">
        <v>0</v>
      </c>
      <c r="AH2713" s="6">
        <v>0</v>
      </c>
      <c r="AI2713" s="6">
        <v>657.2045</v>
      </c>
    </row>
    <row r="2714" spans="1:35">
      <c r="A2714" s="5">
        <v>41961</v>
      </c>
      <c r="B2714" s="6">
        <v>1070.4323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588.9516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0</v>
      </c>
      <c r="AF2714" s="6">
        <v>0</v>
      </c>
      <c r="AG2714" s="6">
        <v>0</v>
      </c>
      <c r="AH2714" s="6">
        <v>0</v>
      </c>
      <c r="AI2714" s="6">
        <v>655.6962</v>
      </c>
    </row>
    <row r="2715" spans="1:35">
      <c r="A2715" s="5">
        <v>41962</v>
      </c>
      <c r="B2715" s="6">
        <v>1069.5466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585.8515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0</v>
      </c>
      <c r="AF2715" s="6">
        <v>0</v>
      </c>
      <c r="AG2715" s="6">
        <v>0</v>
      </c>
      <c r="AH2715" s="6">
        <v>0</v>
      </c>
      <c r="AI2715" s="6">
        <v>642.67</v>
      </c>
    </row>
    <row r="2716" spans="1:35">
      <c r="A2716" s="5">
        <v>41963</v>
      </c>
      <c r="B2716" s="6">
        <v>1067.7751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576.9369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0</v>
      </c>
      <c r="AF2716" s="6">
        <v>0</v>
      </c>
      <c r="AG2716" s="6">
        <v>0</v>
      </c>
      <c r="AH2716" s="6">
        <v>0</v>
      </c>
      <c r="AI2716" s="6">
        <v>644.0412</v>
      </c>
    </row>
    <row r="2717" spans="1:35">
      <c r="A2717" s="5">
        <v>41964</v>
      </c>
      <c r="B2717" s="6">
        <v>1067.7751</v>
      </c>
      <c r="C2717" s="6">
        <v>0</v>
      </c>
      <c r="D2717" s="6">
        <v>7955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575.5654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0</v>
      </c>
      <c r="AF2717" s="6">
        <v>0</v>
      </c>
      <c r="AG2717" s="6">
        <v>0</v>
      </c>
      <c r="AH2717" s="6">
        <v>0</v>
      </c>
      <c r="AI2717" s="6">
        <v>643.4927</v>
      </c>
    </row>
    <row r="2718" spans="1:35">
      <c r="A2718" s="5">
        <v>41967</v>
      </c>
      <c r="B2718" s="6">
        <v>1064.6749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566.4222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0</v>
      </c>
      <c r="AF2718" s="6">
        <v>0</v>
      </c>
      <c r="AG2718" s="6">
        <v>0</v>
      </c>
      <c r="AH2718" s="6">
        <v>0</v>
      </c>
      <c r="AI2718" s="6">
        <v>638.008</v>
      </c>
    </row>
    <row r="2719" spans="1:35">
      <c r="A2719" s="5">
        <v>41968</v>
      </c>
      <c r="B2719" s="6">
        <v>1068.2179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583.7943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0</v>
      </c>
      <c r="AF2719" s="6">
        <v>0</v>
      </c>
      <c r="AG2719" s="6">
        <v>0</v>
      </c>
      <c r="AH2719" s="6">
        <v>0</v>
      </c>
      <c r="AI2719" s="6">
        <v>644.7268</v>
      </c>
    </row>
    <row r="2720" spans="1:35">
      <c r="A2720" s="5">
        <v>41969</v>
      </c>
      <c r="B2720" s="6">
        <v>1066.8893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573.7367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0</v>
      </c>
      <c r="AF2720" s="6">
        <v>0</v>
      </c>
      <c r="AG2720" s="6">
        <v>0</v>
      </c>
      <c r="AH2720" s="6">
        <v>0</v>
      </c>
      <c r="AI2720" s="6">
        <v>641.8473</v>
      </c>
    </row>
    <row r="2721" spans="1:35">
      <c r="A2721" s="5">
        <v>41970</v>
      </c>
      <c r="B2721" s="6">
        <v>1067.7751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587.9087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0</v>
      </c>
      <c r="AF2721" s="6">
        <v>0</v>
      </c>
      <c r="AG2721" s="6">
        <v>0</v>
      </c>
      <c r="AH2721" s="6">
        <v>0</v>
      </c>
      <c r="AI2721" s="6">
        <v>642.9443</v>
      </c>
    </row>
    <row r="2722" spans="1:35">
      <c r="A2722" s="5">
        <v>41971</v>
      </c>
      <c r="B2722" s="6">
        <v>1068.2179</v>
      </c>
      <c r="C2722" s="6">
        <v>0</v>
      </c>
      <c r="D2722" s="6">
        <v>7751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585.1658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0</v>
      </c>
      <c r="AF2722" s="6">
        <v>0</v>
      </c>
      <c r="AG2722" s="6">
        <v>0</v>
      </c>
      <c r="AH2722" s="6">
        <v>0</v>
      </c>
      <c r="AI2722" s="6">
        <v>632.112</v>
      </c>
    </row>
    <row r="2723" spans="1:35">
      <c r="A2723" s="5">
        <v>41973</v>
      </c>
      <c r="B2723" s="6">
        <v>0</v>
      </c>
      <c r="C2723" s="6">
        <v>0.1308</v>
      </c>
      <c r="D2723" s="6">
        <v>0</v>
      </c>
      <c r="E2723" s="6">
        <v>134.51</v>
      </c>
      <c r="F2723" s="6">
        <v>867.97</v>
      </c>
      <c r="G2723" s="6">
        <v>99.42</v>
      </c>
      <c r="H2723" s="6">
        <v>518.77</v>
      </c>
      <c r="I2723" s="6">
        <v>864.7</v>
      </c>
      <c r="J2723" s="6">
        <v>95.16</v>
      </c>
      <c r="K2723" s="6">
        <v>137.78</v>
      </c>
      <c r="L2723" s="6">
        <v>59.34</v>
      </c>
      <c r="M2723" s="6">
        <v>205.61</v>
      </c>
      <c r="N2723" s="6">
        <v>2.7</v>
      </c>
      <c r="O2723" s="6">
        <v>144</v>
      </c>
      <c r="P2723" s="6">
        <v>200</v>
      </c>
      <c r="Q2723" s="6">
        <v>0.08</v>
      </c>
      <c r="R2723" s="6">
        <v>67.57</v>
      </c>
      <c r="S2723" s="6">
        <v>0</v>
      </c>
      <c r="T2723" s="6">
        <v>1646</v>
      </c>
      <c r="U2723" s="6">
        <v>9</v>
      </c>
      <c r="V2723" s="6">
        <v>73.7</v>
      </c>
      <c r="W2723" s="6">
        <v>123.56</v>
      </c>
      <c r="X2723" s="6">
        <v>46.18</v>
      </c>
      <c r="Y2723" s="6">
        <v>107.58</v>
      </c>
      <c r="Z2723" s="6">
        <v>46.67</v>
      </c>
      <c r="AA2723" s="6">
        <v>-0.83</v>
      </c>
      <c r="AB2723" s="6">
        <v>90.01</v>
      </c>
      <c r="AC2723" s="6">
        <v>31.08</v>
      </c>
      <c r="AD2723" s="6">
        <v>35</v>
      </c>
      <c r="AE2723" s="6">
        <v>20.33</v>
      </c>
      <c r="AF2723" s="6">
        <v>36</v>
      </c>
      <c r="AG2723" s="6">
        <v>0.05</v>
      </c>
      <c r="AH2723" s="6">
        <v>50.36</v>
      </c>
      <c r="AI2723" s="6">
        <v>0</v>
      </c>
    </row>
    <row r="2724" spans="1:35">
      <c r="A2724" s="5">
        <v>41974</v>
      </c>
      <c r="B2724" s="6">
        <v>1064.6749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581.0513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0</v>
      </c>
      <c r="AF2724" s="6">
        <v>0</v>
      </c>
      <c r="AG2724" s="6">
        <v>0</v>
      </c>
      <c r="AH2724" s="6">
        <v>0</v>
      </c>
      <c r="AI2724" s="6">
        <v>625.9417</v>
      </c>
    </row>
    <row r="2725" spans="1:35">
      <c r="A2725" s="5">
        <v>41975</v>
      </c>
      <c r="B2725" s="6">
        <v>1065.5607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583.1085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0</v>
      </c>
      <c r="AF2725" s="6">
        <v>0</v>
      </c>
      <c r="AG2725" s="6">
        <v>0</v>
      </c>
      <c r="AH2725" s="6">
        <v>0</v>
      </c>
      <c r="AI2725" s="6">
        <v>627.7242</v>
      </c>
    </row>
    <row r="2726" spans="1:35">
      <c r="A2726" s="5">
        <v>41976</v>
      </c>
      <c r="B2726" s="6">
        <v>1065.5607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587.4516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0</v>
      </c>
      <c r="AF2726" s="6">
        <v>0</v>
      </c>
      <c r="AG2726" s="6">
        <v>0</v>
      </c>
      <c r="AH2726" s="6">
        <v>0</v>
      </c>
      <c r="AI2726" s="6">
        <v>621.1426</v>
      </c>
    </row>
    <row r="2727" spans="1:35">
      <c r="A2727" s="5">
        <v>41977</v>
      </c>
      <c r="B2727" s="6">
        <v>1066.8893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595.6805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0</v>
      </c>
      <c r="AF2727" s="6">
        <v>0</v>
      </c>
      <c r="AG2727" s="6">
        <v>0</v>
      </c>
      <c r="AH2727" s="6">
        <v>0</v>
      </c>
      <c r="AI2727" s="6">
        <v>622.9251</v>
      </c>
    </row>
    <row r="2728" spans="1:35">
      <c r="A2728" s="5">
        <v>41978</v>
      </c>
      <c r="B2728" s="6">
        <v>1069.9894</v>
      </c>
      <c r="C2728" s="6">
        <v>0</v>
      </c>
      <c r="D2728" s="6">
        <v>8943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598.4234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6">
        <v>0</v>
      </c>
      <c r="AI2728" s="6">
        <v>624.2963</v>
      </c>
    </row>
    <row r="2729" spans="1:35">
      <c r="A2729" s="5">
        <v>41981</v>
      </c>
      <c r="B2729" s="6">
        <v>1074.4182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596.3662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0</v>
      </c>
      <c r="AF2729" s="6">
        <v>0</v>
      </c>
      <c r="AG2729" s="6">
        <v>0</v>
      </c>
      <c r="AH2729" s="6">
        <v>0</v>
      </c>
      <c r="AI2729" s="6">
        <v>619.36</v>
      </c>
    </row>
    <row r="2730" spans="1:35">
      <c r="A2730" s="5">
        <v>41982</v>
      </c>
      <c r="B2730" s="6">
        <v>1076.1897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586.7658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0</v>
      </c>
      <c r="AF2730" s="6">
        <v>0</v>
      </c>
      <c r="AG2730" s="6">
        <v>0</v>
      </c>
      <c r="AH2730" s="6">
        <v>0</v>
      </c>
      <c r="AI2730" s="6">
        <v>623.8849</v>
      </c>
    </row>
    <row r="2731" spans="1:35">
      <c r="A2731" s="5">
        <v>41983</v>
      </c>
      <c r="B2731" s="6">
        <v>1074.8611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591.1089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0</v>
      </c>
      <c r="AF2731" s="6">
        <v>0</v>
      </c>
      <c r="AG2731" s="6">
        <v>0</v>
      </c>
      <c r="AH2731" s="6">
        <v>0</v>
      </c>
      <c r="AI2731" s="6">
        <v>643.9041</v>
      </c>
    </row>
    <row r="2732" spans="1:35">
      <c r="A2732" s="5">
        <v>41984</v>
      </c>
      <c r="B2732" s="6">
        <v>1069.5466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592.0232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0</v>
      </c>
      <c r="AF2732" s="6">
        <v>0</v>
      </c>
      <c r="AG2732" s="6">
        <v>0</v>
      </c>
      <c r="AH2732" s="6">
        <v>0</v>
      </c>
      <c r="AI2732" s="6">
        <v>638.9679</v>
      </c>
    </row>
    <row r="2733" spans="1:35">
      <c r="A2733" s="5">
        <v>41985</v>
      </c>
      <c r="B2733" s="6">
        <v>1062.4605</v>
      </c>
      <c r="C2733" s="6">
        <v>0</v>
      </c>
      <c r="D2733" s="6">
        <v>9363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602.0807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0</v>
      </c>
      <c r="AF2733" s="6">
        <v>0</v>
      </c>
      <c r="AG2733" s="6">
        <v>0</v>
      </c>
      <c r="AH2733" s="6">
        <v>0</v>
      </c>
      <c r="AI2733" s="6">
        <v>630.1923</v>
      </c>
    </row>
    <row r="2734" spans="1:35">
      <c r="A2734" s="5">
        <v>41988</v>
      </c>
      <c r="B2734" s="6">
        <v>1064.232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598.652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0</v>
      </c>
      <c r="AF2734" s="6">
        <v>0</v>
      </c>
      <c r="AG2734" s="6">
        <v>0</v>
      </c>
      <c r="AH2734" s="6">
        <v>0</v>
      </c>
      <c r="AI2734" s="6">
        <v>632.6605</v>
      </c>
    </row>
    <row r="2735" spans="1:35">
      <c r="A2735" s="5">
        <v>41989</v>
      </c>
      <c r="B2735" s="6">
        <v>1060.2462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595.2233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0</v>
      </c>
      <c r="AF2735" s="6">
        <v>0</v>
      </c>
      <c r="AG2735" s="6">
        <v>0</v>
      </c>
      <c r="AH2735" s="6">
        <v>0</v>
      </c>
      <c r="AI2735" s="6">
        <v>628.4098</v>
      </c>
    </row>
    <row r="2736" spans="1:35">
      <c r="A2736" s="5">
        <v>41990</v>
      </c>
      <c r="B2736" s="6">
        <v>1059.8033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588.3659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0</v>
      </c>
      <c r="AF2736" s="6">
        <v>0</v>
      </c>
      <c r="AG2736" s="6">
        <v>0</v>
      </c>
      <c r="AH2736" s="6">
        <v>0</v>
      </c>
      <c r="AI2736" s="6">
        <v>619.0858</v>
      </c>
    </row>
    <row r="2737" spans="1:35">
      <c r="A2737" s="5">
        <v>41991</v>
      </c>
      <c r="B2737" s="6">
        <v>1060.689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586.7658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0</v>
      </c>
      <c r="AF2737" s="6">
        <v>0</v>
      </c>
      <c r="AG2737" s="6">
        <v>0</v>
      </c>
      <c r="AH2737" s="6">
        <v>0</v>
      </c>
      <c r="AI2737" s="6">
        <v>625.9417</v>
      </c>
    </row>
    <row r="2738" spans="1:35">
      <c r="A2738" s="5">
        <v>41992</v>
      </c>
      <c r="B2738" s="6">
        <v>1058.0318</v>
      </c>
      <c r="C2738" s="6">
        <v>0</v>
      </c>
      <c r="D2738" s="6">
        <v>9792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587.223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0</v>
      </c>
      <c r="AF2738" s="6">
        <v>0</v>
      </c>
      <c r="AG2738" s="6">
        <v>0</v>
      </c>
      <c r="AH2738" s="6">
        <v>0</v>
      </c>
      <c r="AI2738" s="6">
        <v>626.2159</v>
      </c>
    </row>
    <row r="2739" spans="1:35">
      <c r="A2739" s="5">
        <v>41995</v>
      </c>
      <c r="B2739" s="6">
        <v>1046.9599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586.7658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0</v>
      </c>
      <c r="AF2739" s="6">
        <v>0</v>
      </c>
      <c r="AG2739" s="6">
        <v>0</v>
      </c>
      <c r="AH2739" s="6">
        <v>0</v>
      </c>
      <c r="AI2739" s="6">
        <v>627.9985</v>
      </c>
    </row>
    <row r="2740" spans="1:35">
      <c r="A2740" s="5">
        <v>41996</v>
      </c>
      <c r="B2740" s="6">
        <v>1046.0741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588.1373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0</v>
      </c>
      <c r="AG2740" s="6">
        <v>0</v>
      </c>
      <c r="AH2740" s="6">
        <v>0</v>
      </c>
      <c r="AI2740" s="6">
        <v>621.9653</v>
      </c>
    </row>
    <row r="2741" spans="1:35">
      <c r="A2741" s="5">
        <v>41997</v>
      </c>
      <c r="B2741" s="6">
        <v>1050.5029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591.3374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0</v>
      </c>
      <c r="AF2741" s="6">
        <v>0</v>
      </c>
      <c r="AG2741" s="6">
        <v>0</v>
      </c>
      <c r="AH2741" s="6">
        <v>0</v>
      </c>
      <c r="AI2741" s="6">
        <v>624.5705</v>
      </c>
    </row>
    <row r="2742" spans="1:35">
      <c r="A2742" s="5">
        <v>41998</v>
      </c>
      <c r="B2742" s="6">
        <v>1051.3886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600.4806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0</v>
      </c>
      <c r="AF2742" s="6">
        <v>0</v>
      </c>
      <c r="AG2742" s="6">
        <v>0</v>
      </c>
      <c r="AH2742" s="6">
        <v>0</v>
      </c>
      <c r="AI2742" s="6">
        <v>623.1993</v>
      </c>
    </row>
    <row r="2743" spans="1:35">
      <c r="A2743" s="5">
        <v>41999</v>
      </c>
      <c r="B2743" s="6">
        <v>1052.2744</v>
      </c>
      <c r="C2743" s="6">
        <v>0</v>
      </c>
      <c r="D2743" s="6">
        <v>9908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596.1376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0</v>
      </c>
      <c r="AF2743" s="6">
        <v>0</v>
      </c>
      <c r="AG2743" s="6">
        <v>0</v>
      </c>
      <c r="AH2743" s="6">
        <v>0</v>
      </c>
      <c r="AI2743" s="6">
        <v>622.6509</v>
      </c>
    </row>
    <row r="2744" spans="1:35">
      <c r="A2744" s="5">
        <v>42002</v>
      </c>
      <c r="B2744" s="6">
        <v>1057.5889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602.3093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0</v>
      </c>
      <c r="AF2744" s="6">
        <v>0</v>
      </c>
      <c r="AG2744" s="6">
        <v>0</v>
      </c>
      <c r="AH2744" s="6">
        <v>0</v>
      </c>
      <c r="AI2744" s="6">
        <v>627.45</v>
      </c>
    </row>
    <row r="2745" spans="1:35">
      <c r="A2745" s="5">
        <v>42003</v>
      </c>
      <c r="B2745" s="6">
        <v>1059.8033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610.3096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0</v>
      </c>
      <c r="AF2745" s="6">
        <v>0</v>
      </c>
      <c r="AG2745" s="6">
        <v>0</v>
      </c>
      <c r="AH2745" s="6">
        <v>0</v>
      </c>
      <c r="AI2745" s="6">
        <v>630.8779</v>
      </c>
    </row>
    <row r="2746" spans="1:35">
      <c r="A2746" s="5">
        <v>42004</v>
      </c>
      <c r="B2746" s="6">
        <v>1054.0459</v>
      </c>
      <c r="C2746" s="6">
        <v>0.1843</v>
      </c>
      <c r="D2746" s="6">
        <v>0</v>
      </c>
      <c r="E2746" s="6">
        <v>132.9</v>
      </c>
      <c r="F2746" s="6">
        <v>991.43</v>
      </c>
      <c r="G2746" s="6">
        <v>123.94</v>
      </c>
      <c r="H2746" s="6">
        <v>570.34</v>
      </c>
      <c r="I2746" s="6">
        <v>949.46</v>
      </c>
      <c r="J2746" s="6">
        <v>131.1</v>
      </c>
      <c r="K2746" s="6">
        <v>174.88</v>
      </c>
      <c r="L2746" s="6">
        <v>67.57</v>
      </c>
      <c r="M2746" s="6">
        <v>218.49</v>
      </c>
      <c r="N2746" s="6">
        <v>3.28</v>
      </c>
      <c r="O2746" s="6">
        <v>150</v>
      </c>
      <c r="P2746" s="6">
        <v>208</v>
      </c>
      <c r="Q2746" s="6">
        <v>0.02</v>
      </c>
      <c r="R2746" s="6">
        <v>81.32</v>
      </c>
      <c r="S2746" s="6">
        <v>606.1952</v>
      </c>
      <c r="T2746" s="6">
        <v>349</v>
      </c>
      <c r="U2746" s="6">
        <v>26</v>
      </c>
      <c r="V2746" s="6">
        <v>73.7</v>
      </c>
      <c r="W2746" s="6">
        <v>120.41</v>
      </c>
      <c r="X2746" s="6">
        <v>41.28</v>
      </c>
      <c r="Y2746" s="6">
        <v>110.05</v>
      </c>
      <c r="Z2746" s="6">
        <v>40.84</v>
      </c>
      <c r="AA2746" s="6">
        <v>-0.38</v>
      </c>
      <c r="AB2746" s="6">
        <v>102.98</v>
      </c>
      <c r="AC2746" s="6">
        <v>50.36</v>
      </c>
      <c r="AD2746" s="6">
        <v>32.75</v>
      </c>
      <c r="AE2746" s="6">
        <v>14.12</v>
      </c>
      <c r="AF2746" s="6">
        <v>34.5</v>
      </c>
      <c r="AG2746" s="6">
        <v>0.03</v>
      </c>
      <c r="AH2746" s="6">
        <v>62.71</v>
      </c>
      <c r="AI2746" s="6">
        <v>633.346</v>
      </c>
    </row>
    <row r="2747" spans="1:35">
      <c r="A2747" s="5">
        <v>42006</v>
      </c>
      <c r="B2747" s="6">
        <v>0</v>
      </c>
      <c r="C2747" s="6">
        <v>0</v>
      </c>
      <c r="D2747" s="6">
        <v>9969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0</v>
      </c>
      <c r="AF2747" s="6">
        <v>0</v>
      </c>
      <c r="AG2747" s="6">
        <v>0</v>
      </c>
      <c r="AH2747" s="6">
        <v>0</v>
      </c>
      <c r="AI2747" s="6">
        <v>0</v>
      </c>
    </row>
    <row r="2748" spans="1:35">
      <c r="A2748" s="5">
        <v>42009</v>
      </c>
      <c r="B2748" s="6">
        <v>1052.7173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595.6805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0</v>
      </c>
      <c r="AF2748" s="6">
        <v>0</v>
      </c>
      <c r="AG2748" s="6">
        <v>0</v>
      </c>
      <c r="AH2748" s="6">
        <v>0</v>
      </c>
      <c r="AI2748" s="6">
        <v>624.1592</v>
      </c>
    </row>
    <row r="2749" spans="1:35">
      <c r="A2749" s="5">
        <v>42010</v>
      </c>
      <c r="B2749" s="6">
        <v>1058.0318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599.3377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0</v>
      </c>
      <c r="AF2749" s="6">
        <v>0</v>
      </c>
      <c r="AG2749" s="6">
        <v>0</v>
      </c>
      <c r="AH2749" s="6">
        <v>0</v>
      </c>
      <c r="AI2749" s="6">
        <v>628.8212</v>
      </c>
    </row>
    <row r="2750" spans="1:35">
      <c r="A2750" s="5">
        <v>42011</v>
      </c>
      <c r="B2750" s="6">
        <v>1061.5748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597.5091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0</v>
      </c>
      <c r="AF2750" s="6">
        <v>0</v>
      </c>
      <c r="AG2750" s="6">
        <v>0</v>
      </c>
      <c r="AH2750" s="6">
        <v>0</v>
      </c>
      <c r="AI2750" s="6">
        <v>638.9679</v>
      </c>
    </row>
    <row r="2751" spans="1:35">
      <c r="A2751" s="5">
        <v>42012</v>
      </c>
      <c r="B2751" s="6">
        <v>1065.5607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600.9378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0</v>
      </c>
      <c r="AF2751" s="6">
        <v>0</v>
      </c>
      <c r="AG2751" s="6">
        <v>0</v>
      </c>
      <c r="AH2751" s="6">
        <v>0</v>
      </c>
      <c r="AI2751" s="6">
        <v>640.7504</v>
      </c>
    </row>
    <row r="2752" spans="1:35">
      <c r="A2752" s="5">
        <v>42013</v>
      </c>
      <c r="B2752" s="6">
        <v>1065.5607</v>
      </c>
      <c r="C2752" s="6">
        <v>0</v>
      </c>
      <c r="D2752" s="6">
        <v>9856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599.3377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0</v>
      </c>
      <c r="AF2752" s="6">
        <v>0</v>
      </c>
      <c r="AG2752" s="6">
        <v>0</v>
      </c>
      <c r="AH2752" s="6">
        <v>0</v>
      </c>
      <c r="AI2752" s="6">
        <v>641.1617</v>
      </c>
    </row>
    <row r="2753" spans="1:35">
      <c r="A2753" s="5">
        <v>42016</v>
      </c>
      <c r="B2753" s="6">
        <v>1066.4464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598.1948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0</v>
      </c>
      <c r="AF2753" s="6">
        <v>0</v>
      </c>
      <c r="AG2753" s="6">
        <v>0</v>
      </c>
      <c r="AH2753" s="6">
        <v>0</v>
      </c>
      <c r="AI2753" s="6">
        <v>652.1311</v>
      </c>
    </row>
    <row r="2754" spans="1:35">
      <c r="A2754" s="5">
        <v>42017</v>
      </c>
      <c r="B2754" s="6">
        <v>1068.2179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590.1945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0</v>
      </c>
      <c r="AF2754" s="6">
        <v>0</v>
      </c>
      <c r="AG2754" s="6">
        <v>0</v>
      </c>
      <c r="AH2754" s="6">
        <v>0</v>
      </c>
      <c r="AI2754" s="6">
        <v>647.8805</v>
      </c>
    </row>
    <row r="2755" spans="1:35">
      <c r="A2755" s="5">
        <v>42018</v>
      </c>
      <c r="B2755" s="6">
        <v>1066.0036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589.2802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v>0</v>
      </c>
      <c r="AF2755" s="6">
        <v>0</v>
      </c>
      <c r="AG2755" s="6">
        <v>0</v>
      </c>
      <c r="AH2755" s="6">
        <v>0</v>
      </c>
      <c r="AI2755" s="6">
        <v>645.8237</v>
      </c>
    </row>
    <row r="2756" spans="1:35">
      <c r="A2756" s="5">
        <v>42019</v>
      </c>
      <c r="B2756" s="6">
        <v>1066.4464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592.9375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0</v>
      </c>
      <c r="AF2756" s="6">
        <v>0</v>
      </c>
      <c r="AG2756" s="6">
        <v>0</v>
      </c>
      <c r="AH2756" s="6">
        <v>0</v>
      </c>
      <c r="AI2756" s="6">
        <v>644.7268</v>
      </c>
    </row>
    <row r="2757" spans="1:35">
      <c r="A2757" s="5">
        <v>42020</v>
      </c>
      <c r="B2757" s="6">
        <v>1066.8893</v>
      </c>
      <c r="C2757" s="6">
        <v>0</v>
      </c>
      <c r="D2757" s="6">
        <v>10483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600.0235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0</v>
      </c>
      <c r="AF2757" s="6">
        <v>0</v>
      </c>
      <c r="AG2757" s="6">
        <v>0</v>
      </c>
      <c r="AH2757" s="6">
        <v>0</v>
      </c>
      <c r="AI2757" s="6">
        <v>646.9207</v>
      </c>
    </row>
    <row r="2758" spans="1:35">
      <c r="A2758" s="5">
        <v>42023</v>
      </c>
      <c r="B2758" s="6">
        <v>1069.5466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600.7092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0</v>
      </c>
      <c r="AF2758" s="6">
        <v>0</v>
      </c>
      <c r="AG2758" s="6">
        <v>0</v>
      </c>
      <c r="AH2758" s="6">
        <v>0</v>
      </c>
      <c r="AI2758" s="6">
        <v>659.3984</v>
      </c>
    </row>
    <row r="2759" spans="1:35">
      <c r="A2759" s="5">
        <v>42024</v>
      </c>
      <c r="B2759" s="6">
        <v>1068.2179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599.1092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0</v>
      </c>
      <c r="AF2759" s="6">
        <v>0</v>
      </c>
      <c r="AG2759" s="6">
        <v>0</v>
      </c>
      <c r="AH2759" s="6">
        <v>0</v>
      </c>
      <c r="AI2759" s="6">
        <v>658.987</v>
      </c>
    </row>
    <row r="2760" spans="1:35">
      <c r="A2760" s="5">
        <v>42025</v>
      </c>
      <c r="B2760" s="6">
        <v>1069.5466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594.5376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0</v>
      </c>
      <c r="AF2760" s="6">
        <v>0</v>
      </c>
      <c r="AG2760" s="6">
        <v>0</v>
      </c>
      <c r="AH2760" s="6">
        <v>0</v>
      </c>
      <c r="AI2760" s="6">
        <v>679.8289</v>
      </c>
    </row>
    <row r="2761" spans="1:35">
      <c r="A2761" s="5">
        <v>42026</v>
      </c>
      <c r="B2761" s="6">
        <v>1071.3181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595.4519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0</v>
      </c>
      <c r="AF2761" s="6">
        <v>0</v>
      </c>
      <c r="AG2761" s="6">
        <v>0</v>
      </c>
      <c r="AH2761" s="6">
        <v>0</v>
      </c>
      <c r="AI2761" s="6">
        <v>683.6682</v>
      </c>
    </row>
    <row r="2762" spans="1:35">
      <c r="A2762" s="5">
        <v>42027</v>
      </c>
      <c r="B2762" s="6">
        <v>1069.5466</v>
      </c>
      <c r="C2762" s="6">
        <v>0</v>
      </c>
      <c r="D2762" s="6">
        <v>10807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595.4519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0</v>
      </c>
      <c r="AF2762" s="6">
        <v>0</v>
      </c>
      <c r="AG2762" s="6">
        <v>0</v>
      </c>
      <c r="AH2762" s="6">
        <v>0</v>
      </c>
      <c r="AI2762" s="6">
        <v>690.9354</v>
      </c>
    </row>
    <row r="2763" spans="1:35">
      <c r="A2763" s="5">
        <v>42030</v>
      </c>
      <c r="B2763" s="6">
        <v>1073.9753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590.6517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0</v>
      </c>
      <c r="AF2763" s="6">
        <v>0</v>
      </c>
      <c r="AG2763" s="6">
        <v>0</v>
      </c>
      <c r="AH2763" s="6">
        <v>0</v>
      </c>
      <c r="AI2763" s="6">
        <v>686.2734</v>
      </c>
    </row>
    <row r="2764" spans="1:35">
      <c r="A2764" s="5">
        <v>42031</v>
      </c>
      <c r="B2764" s="6">
        <v>1073.0896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594.309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0</v>
      </c>
      <c r="AF2764" s="6">
        <v>0</v>
      </c>
      <c r="AG2764" s="6">
        <v>0</v>
      </c>
      <c r="AH2764" s="6">
        <v>0</v>
      </c>
      <c r="AI2764" s="6">
        <v>696.8315</v>
      </c>
    </row>
    <row r="2765" spans="1:35">
      <c r="A2765" s="5">
        <v>42032</v>
      </c>
      <c r="B2765" s="6">
        <v>1073.0896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600.4806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0</v>
      </c>
      <c r="AF2765" s="6">
        <v>0</v>
      </c>
      <c r="AG2765" s="6">
        <v>0</v>
      </c>
      <c r="AH2765" s="6">
        <v>0</v>
      </c>
      <c r="AI2765" s="6">
        <v>682.8455</v>
      </c>
    </row>
    <row r="2766" spans="1:35">
      <c r="A2766" s="5">
        <v>42033</v>
      </c>
      <c r="B2766" s="6">
        <v>1073.4371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604.3665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0</v>
      </c>
      <c r="AF2766" s="6">
        <v>0</v>
      </c>
      <c r="AG2766" s="6">
        <v>0</v>
      </c>
      <c r="AH2766" s="6">
        <v>0</v>
      </c>
      <c r="AI2766" s="6">
        <v>683.1197</v>
      </c>
    </row>
    <row r="2767" spans="1:35">
      <c r="A2767" s="5">
        <v>42034</v>
      </c>
      <c r="B2767" s="6">
        <v>1073.7029</v>
      </c>
      <c r="C2767" s="6">
        <v>0</v>
      </c>
      <c r="D2767" s="6">
        <v>10878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598.4234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0</v>
      </c>
      <c r="AF2767" s="6">
        <v>0</v>
      </c>
      <c r="AG2767" s="6">
        <v>0</v>
      </c>
      <c r="AH2767" s="6">
        <v>0</v>
      </c>
      <c r="AI2767" s="6">
        <v>672.8359</v>
      </c>
    </row>
    <row r="2768" spans="1:35">
      <c r="A2768" s="5">
        <v>42035</v>
      </c>
      <c r="B2768" s="6">
        <v>0</v>
      </c>
      <c r="C2768" s="6">
        <v>0.0186</v>
      </c>
      <c r="D2768" s="6">
        <v>0</v>
      </c>
      <c r="E2768" s="6">
        <v>134.43</v>
      </c>
      <c r="F2768" s="6">
        <v>868</v>
      </c>
      <c r="G2768" s="6">
        <v>99.42</v>
      </c>
      <c r="H2768" s="6">
        <v>517.67</v>
      </c>
      <c r="I2768" s="6">
        <v>864.49</v>
      </c>
      <c r="J2768" s="6">
        <v>95.16</v>
      </c>
      <c r="K2768" s="6">
        <v>137.94</v>
      </c>
      <c r="L2768" s="6">
        <v>59.34</v>
      </c>
      <c r="M2768" s="6">
        <v>205.61</v>
      </c>
      <c r="N2768" s="6">
        <v>2.7</v>
      </c>
      <c r="O2768" s="6">
        <v>144</v>
      </c>
      <c r="P2768" s="6">
        <v>200</v>
      </c>
      <c r="Q2768" s="6">
        <v>0.08</v>
      </c>
      <c r="R2768" s="6">
        <v>67.57</v>
      </c>
      <c r="S2768" s="6">
        <v>0</v>
      </c>
      <c r="T2768" s="6">
        <v>516</v>
      </c>
      <c r="U2768" s="6">
        <v>16</v>
      </c>
      <c r="V2768" s="6">
        <v>73.81</v>
      </c>
      <c r="W2768" s="6">
        <v>123.58</v>
      </c>
      <c r="X2768" s="6">
        <v>46.3</v>
      </c>
      <c r="Y2768" s="6">
        <v>107.78</v>
      </c>
      <c r="Z2768" s="6">
        <v>46.76</v>
      </c>
      <c r="AA2768" s="6">
        <v>-0.83</v>
      </c>
      <c r="AB2768" s="6">
        <v>89.97</v>
      </c>
      <c r="AC2768" s="6">
        <v>31.08</v>
      </c>
      <c r="AD2768" s="6">
        <v>35</v>
      </c>
      <c r="AE2768" s="6">
        <v>20.33</v>
      </c>
      <c r="AF2768" s="6">
        <v>36</v>
      </c>
      <c r="AG2768" s="6">
        <v>0.05</v>
      </c>
      <c r="AH2768" s="6">
        <v>50.36</v>
      </c>
      <c r="AI2768" s="6">
        <v>0</v>
      </c>
    </row>
    <row r="2769" spans="1:35">
      <c r="A2769" s="5">
        <v>42037</v>
      </c>
      <c r="B2769" s="6">
        <v>1071.2547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598.1948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0</v>
      </c>
      <c r="AF2769" s="6">
        <v>0</v>
      </c>
      <c r="AG2769" s="6">
        <v>0</v>
      </c>
      <c r="AH2769" s="6">
        <v>0</v>
      </c>
      <c r="AI2769" s="6">
        <v>687.9188</v>
      </c>
    </row>
    <row r="2770" spans="1:35">
      <c r="A2770" s="5">
        <v>42038</v>
      </c>
      <c r="B2770" s="6">
        <v>1076.7431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601.6236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0</v>
      </c>
      <c r="AF2770" s="6">
        <v>0</v>
      </c>
      <c r="AG2770" s="6">
        <v>0</v>
      </c>
      <c r="AH2770" s="6">
        <v>0</v>
      </c>
      <c r="AI2770" s="6">
        <v>685.9992</v>
      </c>
    </row>
    <row r="2771" spans="1:35">
      <c r="A2771" s="5">
        <v>42039</v>
      </c>
      <c r="B2771" s="6">
        <v>1084.1211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609.1667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0</v>
      </c>
      <c r="AF2771" s="6">
        <v>0</v>
      </c>
      <c r="AG2771" s="6">
        <v>0</v>
      </c>
      <c r="AH2771" s="6">
        <v>0</v>
      </c>
      <c r="AI2771" s="6">
        <v>685.4507</v>
      </c>
    </row>
    <row r="2772" spans="1:35">
      <c r="A2772" s="5">
        <v>42040</v>
      </c>
      <c r="B2772" s="6">
        <v>1081.5171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600.4806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0</v>
      </c>
      <c r="AF2772" s="6">
        <v>0</v>
      </c>
      <c r="AG2772" s="6">
        <v>0</v>
      </c>
      <c r="AH2772" s="6">
        <v>0</v>
      </c>
      <c r="AI2772" s="6">
        <v>682.0228</v>
      </c>
    </row>
    <row r="2773" spans="1:35">
      <c r="A2773" s="5">
        <v>42041</v>
      </c>
      <c r="B2773" s="6">
        <v>1086.725</v>
      </c>
      <c r="C2773" s="6">
        <v>0</v>
      </c>
      <c r="D2773" s="6">
        <v>11077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603.9094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0</v>
      </c>
      <c r="AF2773" s="6">
        <v>0</v>
      </c>
      <c r="AG2773" s="6">
        <v>0</v>
      </c>
      <c r="AH2773" s="6">
        <v>0</v>
      </c>
      <c r="AI2773" s="6">
        <v>686.5477</v>
      </c>
    </row>
    <row r="2774" spans="1:35">
      <c r="A2774" s="5">
        <v>42044</v>
      </c>
      <c r="B2774" s="6">
        <v>1090.631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605.0523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0</v>
      </c>
      <c r="AF2774" s="6">
        <v>0</v>
      </c>
      <c r="AG2774" s="6">
        <v>0</v>
      </c>
      <c r="AH2774" s="6">
        <v>0</v>
      </c>
      <c r="AI2774" s="6">
        <v>686.959</v>
      </c>
    </row>
    <row r="2775" spans="1:35">
      <c r="A2775" s="5">
        <v>42045</v>
      </c>
      <c r="B2775" s="6">
        <v>1093.669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606.1952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0</v>
      </c>
      <c r="AF2775" s="6">
        <v>0</v>
      </c>
      <c r="AG2775" s="6">
        <v>0</v>
      </c>
      <c r="AH2775" s="6">
        <v>0</v>
      </c>
      <c r="AI2775" s="6">
        <v>697.6542</v>
      </c>
    </row>
    <row r="2776" spans="1:35">
      <c r="A2776" s="5">
        <v>42046</v>
      </c>
      <c r="B2776" s="6">
        <v>1091.065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604.8237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0</v>
      </c>
      <c r="AF2776" s="6">
        <v>0</v>
      </c>
      <c r="AG2776" s="6">
        <v>0</v>
      </c>
      <c r="AH2776" s="6">
        <v>0</v>
      </c>
      <c r="AI2776" s="6">
        <v>700.2594</v>
      </c>
    </row>
    <row r="2777" spans="1:35">
      <c r="A2777" s="5">
        <v>42047</v>
      </c>
      <c r="B2777" s="6">
        <v>1088.461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602.7665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0</v>
      </c>
      <c r="AF2777" s="6">
        <v>0</v>
      </c>
      <c r="AG2777" s="6">
        <v>0</v>
      </c>
      <c r="AH2777" s="6">
        <v>0</v>
      </c>
      <c r="AI2777" s="6">
        <v>702.5904</v>
      </c>
    </row>
    <row r="2778" spans="1:35">
      <c r="A2778" s="5">
        <v>42048</v>
      </c>
      <c r="B2778" s="6">
        <v>1091.065</v>
      </c>
      <c r="C2778" s="6">
        <v>0</v>
      </c>
      <c r="D2778" s="6">
        <v>11624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606.8809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0</v>
      </c>
      <c r="AF2778" s="6">
        <v>0</v>
      </c>
      <c r="AG2778" s="6">
        <v>0</v>
      </c>
      <c r="AH2778" s="6">
        <v>0</v>
      </c>
      <c r="AI2778" s="6">
        <v>702.1791</v>
      </c>
    </row>
    <row r="2779" spans="1:35">
      <c r="A2779" s="5">
        <v>42051</v>
      </c>
      <c r="B2779" s="6">
        <v>1089.763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608.0238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0</v>
      </c>
      <c r="AF2779" s="6">
        <v>0</v>
      </c>
      <c r="AG2779" s="6">
        <v>0</v>
      </c>
      <c r="AH2779" s="6">
        <v>0</v>
      </c>
      <c r="AI2779" s="6">
        <v>698.8882</v>
      </c>
    </row>
    <row r="2780" spans="1:35">
      <c r="A2780" s="5">
        <v>42052</v>
      </c>
      <c r="B2780" s="6">
        <v>1089.763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608.481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0</v>
      </c>
      <c r="AF2780" s="6">
        <v>0</v>
      </c>
      <c r="AG2780" s="6">
        <v>0</v>
      </c>
      <c r="AH2780" s="6">
        <v>0</v>
      </c>
      <c r="AI2780" s="6">
        <v>702.7275</v>
      </c>
    </row>
    <row r="2781" spans="1:35">
      <c r="A2781" s="5">
        <v>42055</v>
      </c>
      <c r="B2781" s="6">
        <v>0</v>
      </c>
      <c r="C2781" s="6">
        <v>0</v>
      </c>
      <c r="D2781" s="6">
        <v>11519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0</v>
      </c>
      <c r="AF2781" s="6">
        <v>0</v>
      </c>
      <c r="AG2781" s="6">
        <v>0</v>
      </c>
      <c r="AH2781" s="6">
        <v>0</v>
      </c>
      <c r="AI2781" s="6">
        <v>0</v>
      </c>
    </row>
    <row r="2782" spans="1:35">
      <c r="A2782" s="5">
        <v>42060</v>
      </c>
      <c r="B2782" s="6">
        <v>1092.367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609.3953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0</v>
      </c>
      <c r="AF2782" s="6">
        <v>0</v>
      </c>
      <c r="AG2782" s="6">
        <v>0</v>
      </c>
      <c r="AH2782" s="6">
        <v>0</v>
      </c>
      <c r="AI2782" s="6">
        <v>685.9612</v>
      </c>
    </row>
    <row r="2783" spans="1:35">
      <c r="A2783" s="5">
        <v>42061</v>
      </c>
      <c r="B2783" s="6">
        <v>1092.801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614.6526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0</v>
      </c>
      <c r="AF2783" s="6">
        <v>0</v>
      </c>
      <c r="AG2783" s="6">
        <v>0</v>
      </c>
      <c r="AH2783" s="6">
        <v>0</v>
      </c>
      <c r="AI2783" s="6">
        <v>685.9462</v>
      </c>
    </row>
    <row r="2784" spans="1:35">
      <c r="A2784" s="5">
        <v>42062</v>
      </c>
      <c r="B2784" s="6">
        <v>1100.6129</v>
      </c>
      <c r="C2784" s="6">
        <v>0</v>
      </c>
      <c r="D2784" s="6">
        <v>11615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612.824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0</v>
      </c>
      <c r="AF2784" s="6">
        <v>0</v>
      </c>
      <c r="AG2784" s="6">
        <v>0</v>
      </c>
      <c r="AH2784" s="6">
        <v>0</v>
      </c>
      <c r="AI2784" s="6">
        <v>696.3646</v>
      </c>
    </row>
    <row r="2785" spans="1:35">
      <c r="A2785" s="5">
        <v>42063</v>
      </c>
      <c r="B2785" s="6">
        <v>0</v>
      </c>
      <c r="C2785" s="6">
        <v>0.0026</v>
      </c>
      <c r="D2785" s="6">
        <v>0</v>
      </c>
      <c r="E2785" s="6">
        <v>134.53</v>
      </c>
      <c r="F2785" s="6">
        <v>868</v>
      </c>
      <c r="G2785" s="6">
        <v>99.42</v>
      </c>
      <c r="H2785" s="6">
        <v>517.67</v>
      </c>
      <c r="I2785" s="6">
        <v>864.46</v>
      </c>
      <c r="J2785" s="6">
        <v>95.16</v>
      </c>
      <c r="K2785" s="6">
        <v>138.06</v>
      </c>
      <c r="L2785" s="6">
        <v>59.34</v>
      </c>
      <c r="M2785" s="6">
        <v>205.61</v>
      </c>
      <c r="N2785" s="6">
        <v>2.7</v>
      </c>
      <c r="O2785" s="6">
        <v>144</v>
      </c>
      <c r="P2785" s="6">
        <v>200</v>
      </c>
      <c r="Q2785" s="6">
        <v>0.08</v>
      </c>
      <c r="R2785" s="6">
        <v>67.57</v>
      </c>
      <c r="S2785" s="6">
        <v>0</v>
      </c>
      <c r="T2785" s="6">
        <v>533</v>
      </c>
      <c r="U2785" s="6">
        <v>16</v>
      </c>
      <c r="V2785" s="6">
        <v>73.81</v>
      </c>
      <c r="W2785" s="6">
        <v>123.58</v>
      </c>
      <c r="X2785" s="6">
        <v>46.3</v>
      </c>
      <c r="Y2785" s="6">
        <v>107.78</v>
      </c>
      <c r="Z2785" s="6">
        <v>46.76</v>
      </c>
      <c r="AA2785" s="6">
        <v>-0.83</v>
      </c>
      <c r="AB2785" s="6">
        <v>89.97</v>
      </c>
      <c r="AC2785" s="6">
        <v>31.08</v>
      </c>
      <c r="AD2785" s="6">
        <v>35</v>
      </c>
      <c r="AE2785" s="6">
        <v>20.33</v>
      </c>
      <c r="AF2785" s="6">
        <v>36</v>
      </c>
      <c r="AG2785" s="6">
        <v>0.05</v>
      </c>
      <c r="AH2785" s="6">
        <v>50.36</v>
      </c>
      <c r="AI2785" s="6">
        <v>0</v>
      </c>
    </row>
    <row r="2786" spans="1:35">
      <c r="A2786" s="5">
        <v>42065</v>
      </c>
      <c r="B2786" s="6">
        <v>1098.8769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611.2239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0</v>
      </c>
      <c r="AF2786" s="6">
        <v>0</v>
      </c>
      <c r="AG2786" s="6">
        <v>0</v>
      </c>
      <c r="AH2786" s="6">
        <v>0</v>
      </c>
      <c r="AI2786" s="6">
        <v>710.4307</v>
      </c>
    </row>
    <row r="2787" spans="1:35">
      <c r="A2787" s="5">
        <v>42066</v>
      </c>
      <c r="B2787" s="6">
        <v>1099.3109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604.5951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0</v>
      </c>
      <c r="AF2787" s="6">
        <v>0</v>
      </c>
      <c r="AG2787" s="6">
        <v>0</v>
      </c>
      <c r="AH2787" s="6">
        <v>0</v>
      </c>
      <c r="AI2787" s="6">
        <v>706.2027</v>
      </c>
    </row>
    <row r="2788" spans="1:35">
      <c r="A2788" s="5">
        <v>42067</v>
      </c>
      <c r="B2788" s="6">
        <v>1107.9908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602.5379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0</v>
      </c>
      <c r="AF2788" s="6">
        <v>0</v>
      </c>
      <c r="AG2788" s="6">
        <v>0</v>
      </c>
      <c r="AH2788" s="6">
        <v>0</v>
      </c>
      <c r="AI2788" s="6">
        <v>702.7931</v>
      </c>
    </row>
    <row r="2789" spans="1:35">
      <c r="A2789" s="5">
        <v>42068</v>
      </c>
      <c r="B2789" s="6">
        <v>1102.7829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601.6236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0</v>
      </c>
      <c r="AF2789" s="6">
        <v>0</v>
      </c>
      <c r="AG2789" s="6">
        <v>0</v>
      </c>
      <c r="AH2789" s="6">
        <v>0</v>
      </c>
      <c r="AI2789" s="6">
        <v>695.1555</v>
      </c>
    </row>
    <row r="2790" spans="1:35">
      <c r="A2790" s="5">
        <v>42069</v>
      </c>
      <c r="B2790" s="6">
        <v>1101.9149</v>
      </c>
      <c r="C2790" s="6">
        <v>0</v>
      </c>
      <c r="D2790" s="6">
        <v>11709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601.6236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0</v>
      </c>
      <c r="AF2790" s="6">
        <v>0</v>
      </c>
      <c r="AG2790" s="6">
        <v>0</v>
      </c>
      <c r="AH2790" s="6">
        <v>0</v>
      </c>
      <c r="AI2790" s="6">
        <v>694.7464</v>
      </c>
    </row>
    <row r="2791" spans="1:35">
      <c r="A2791" s="5">
        <v>42072</v>
      </c>
      <c r="B2791" s="6">
        <v>1101.0469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599.3377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0</v>
      </c>
      <c r="AF2791" s="6">
        <v>0</v>
      </c>
      <c r="AG2791" s="6">
        <v>0</v>
      </c>
      <c r="AH2791" s="6">
        <v>0</v>
      </c>
      <c r="AI2791" s="6">
        <v>671.8336</v>
      </c>
    </row>
    <row r="2792" spans="1:35">
      <c r="A2792" s="5">
        <v>42073</v>
      </c>
      <c r="B2792" s="6">
        <v>1109.7268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597.7377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0</v>
      </c>
      <c r="AF2792" s="6">
        <v>0</v>
      </c>
      <c r="AG2792" s="6">
        <v>0</v>
      </c>
      <c r="AH2792" s="6">
        <v>0</v>
      </c>
      <c r="AI2792" s="6">
        <v>675.1069</v>
      </c>
    </row>
    <row r="2793" spans="1:35">
      <c r="A2793" s="5">
        <v>42074</v>
      </c>
      <c r="B2793" s="6">
        <v>1110.5948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597.2805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0</v>
      </c>
      <c r="AF2793" s="6">
        <v>0</v>
      </c>
      <c r="AG2793" s="6">
        <v>0</v>
      </c>
      <c r="AH2793" s="6">
        <v>0</v>
      </c>
      <c r="AI2793" s="6">
        <v>675.7888</v>
      </c>
    </row>
    <row r="2794" spans="1:35">
      <c r="A2794" s="5">
        <v>42075</v>
      </c>
      <c r="B2794" s="6">
        <v>1111.0288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600.9378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0</v>
      </c>
      <c r="AF2794" s="6">
        <v>0</v>
      </c>
      <c r="AG2794" s="6">
        <v>0</v>
      </c>
      <c r="AH2794" s="6">
        <v>0</v>
      </c>
      <c r="AI2794" s="6">
        <v>688.7454</v>
      </c>
    </row>
    <row r="2795" spans="1:35">
      <c r="A2795" s="5">
        <v>42076</v>
      </c>
      <c r="B2795" s="6">
        <v>1109.2928</v>
      </c>
      <c r="C2795" s="6">
        <v>0</v>
      </c>
      <c r="D2795" s="6">
        <v>11060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600.7092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0</v>
      </c>
      <c r="AF2795" s="6">
        <v>0</v>
      </c>
      <c r="AG2795" s="6">
        <v>0</v>
      </c>
      <c r="AH2795" s="6">
        <v>0</v>
      </c>
      <c r="AI2795" s="6">
        <v>692.837</v>
      </c>
    </row>
    <row r="2796" spans="1:35">
      <c r="A2796" s="5">
        <v>42079</v>
      </c>
      <c r="B2796" s="6">
        <v>1105.3869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600.4806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0</v>
      </c>
      <c r="AF2796" s="6">
        <v>0</v>
      </c>
      <c r="AG2796" s="6">
        <v>0</v>
      </c>
      <c r="AH2796" s="6">
        <v>0</v>
      </c>
      <c r="AI2796" s="6">
        <v>690.9276</v>
      </c>
    </row>
    <row r="2797" spans="1:35">
      <c r="A2797" s="5">
        <v>42080</v>
      </c>
      <c r="B2797" s="6">
        <v>1106.2548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598.4234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0</v>
      </c>
      <c r="AF2797" s="6">
        <v>0</v>
      </c>
      <c r="AG2797" s="6">
        <v>0</v>
      </c>
      <c r="AH2797" s="6">
        <v>0</v>
      </c>
      <c r="AI2797" s="6">
        <v>691.4731</v>
      </c>
    </row>
    <row r="2798" spans="1:35">
      <c r="A2798" s="5">
        <v>42081</v>
      </c>
      <c r="B2798" s="6">
        <v>1100.6129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595.2233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0</v>
      </c>
      <c r="AF2798" s="6">
        <v>0</v>
      </c>
      <c r="AG2798" s="6">
        <v>0</v>
      </c>
      <c r="AH2798" s="6">
        <v>0</v>
      </c>
      <c r="AI2798" s="6">
        <v>683.5628</v>
      </c>
    </row>
    <row r="2799" spans="1:35">
      <c r="A2799" s="5">
        <v>42082</v>
      </c>
      <c r="B2799" s="6">
        <v>1099.7449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593.3947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0</v>
      </c>
      <c r="AF2799" s="6">
        <v>0</v>
      </c>
      <c r="AG2799" s="6">
        <v>0</v>
      </c>
      <c r="AH2799" s="6">
        <v>0</v>
      </c>
      <c r="AI2799" s="6">
        <v>682.7445</v>
      </c>
    </row>
    <row r="2800" spans="1:35">
      <c r="A2800" s="5">
        <v>42083</v>
      </c>
      <c r="B2800" s="6">
        <v>1099.3109</v>
      </c>
      <c r="C2800" s="6">
        <v>0</v>
      </c>
      <c r="D2800" s="6">
        <v>10836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592.4803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0</v>
      </c>
      <c r="AF2800" s="6">
        <v>0</v>
      </c>
      <c r="AG2800" s="6">
        <v>0</v>
      </c>
      <c r="AH2800" s="6">
        <v>0</v>
      </c>
      <c r="AI2800" s="6">
        <v>681.6534</v>
      </c>
    </row>
    <row r="2801" spans="1:35">
      <c r="A2801" s="5">
        <v>42086</v>
      </c>
      <c r="B2801" s="6">
        <v>1108.4248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593.8518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0</v>
      </c>
      <c r="AF2801" s="6">
        <v>0</v>
      </c>
      <c r="AG2801" s="6">
        <v>0</v>
      </c>
      <c r="AH2801" s="6">
        <v>0</v>
      </c>
      <c r="AI2801" s="6">
        <v>692.7006</v>
      </c>
    </row>
    <row r="2802" spans="1:35">
      <c r="A2802" s="5">
        <v>42087</v>
      </c>
      <c r="B2802" s="6">
        <v>1110.1608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594.6235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v>0</v>
      </c>
      <c r="AF2802" s="6">
        <v>0</v>
      </c>
      <c r="AG2802" s="6">
        <v>0</v>
      </c>
      <c r="AH2802" s="6">
        <v>0</v>
      </c>
      <c r="AI2802" s="6">
        <v>716.568</v>
      </c>
    </row>
    <row r="2803" spans="1:35">
      <c r="A2803" s="5">
        <v>42088</v>
      </c>
      <c r="B2803" s="6">
        <v>1102.7829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591.6465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0</v>
      </c>
      <c r="AF2803" s="6">
        <v>0</v>
      </c>
      <c r="AG2803" s="6">
        <v>0</v>
      </c>
      <c r="AH2803" s="6">
        <v>0</v>
      </c>
      <c r="AI2803" s="6">
        <v>712.4764</v>
      </c>
    </row>
    <row r="2804" spans="1:35">
      <c r="A2804" s="5">
        <v>42089</v>
      </c>
      <c r="B2804" s="6">
        <v>1100.1789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590.2518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0</v>
      </c>
      <c r="AF2804" s="6">
        <v>0</v>
      </c>
      <c r="AG2804" s="6">
        <v>0</v>
      </c>
      <c r="AH2804" s="6">
        <v>0</v>
      </c>
      <c r="AI2804" s="6">
        <v>715.4769</v>
      </c>
    </row>
    <row r="2805" spans="1:35">
      <c r="A2805" s="5">
        <v>42090</v>
      </c>
      <c r="B2805" s="6">
        <v>1099.7449</v>
      </c>
      <c r="C2805" s="6">
        <v>0</v>
      </c>
      <c r="D2805" s="6">
        <v>4066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593.1648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0</v>
      </c>
      <c r="AF2805" s="6">
        <v>0</v>
      </c>
      <c r="AG2805" s="6">
        <v>0</v>
      </c>
      <c r="AH2805" s="6">
        <v>0</v>
      </c>
      <c r="AI2805" s="6">
        <v>723.7964</v>
      </c>
    </row>
    <row r="2806" spans="1:35">
      <c r="A2806" s="5">
        <v>42093</v>
      </c>
      <c r="B2806" s="6">
        <v>1097.5749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588.2516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0</v>
      </c>
      <c r="AF2806" s="6">
        <v>0</v>
      </c>
      <c r="AG2806" s="6">
        <v>0</v>
      </c>
      <c r="AH2806" s="6">
        <v>0</v>
      </c>
      <c r="AI2806" s="6">
        <v>733.7525</v>
      </c>
    </row>
    <row r="2807" spans="1:35">
      <c r="A2807" s="5">
        <v>42094</v>
      </c>
      <c r="B2807" s="6">
        <v>1095.405</v>
      </c>
      <c r="C2807" s="6">
        <v>0.024</v>
      </c>
      <c r="D2807" s="6">
        <v>0</v>
      </c>
      <c r="E2807" s="6">
        <v>132.13</v>
      </c>
      <c r="F2807" s="6">
        <v>868</v>
      </c>
      <c r="G2807" s="6">
        <v>99.42</v>
      </c>
      <c r="H2807" s="6">
        <v>517.67</v>
      </c>
      <c r="I2807" s="6">
        <v>864.46</v>
      </c>
      <c r="J2807" s="6">
        <v>95.16</v>
      </c>
      <c r="K2807" s="6">
        <v>135.66</v>
      </c>
      <c r="L2807" s="6">
        <v>59.34</v>
      </c>
      <c r="M2807" s="6">
        <v>205.61</v>
      </c>
      <c r="N2807" s="6">
        <v>2.7</v>
      </c>
      <c r="O2807" s="6">
        <v>144</v>
      </c>
      <c r="P2807" s="6">
        <v>200</v>
      </c>
      <c r="Q2807" s="6">
        <v>0.08</v>
      </c>
      <c r="R2807" s="6">
        <v>67.57</v>
      </c>
      <c r="S2807" s="6">
        <v>584.455</v>
      </c>
      <c r="T2807" s="6">
        <v>845</v>
      </c>
      <c r="U2807" s="6">
        <v>13</v>
      </c>
      <c r="V2807" s="6">
        <v>73.78</v>
      </c>
      <c r="W2807" s="6">
        <v>123.63</v>
      </c>
      <c r="X2807" s="6">
        <v>46.3</v>
      </c>
      <c r="Y2807" s="6">
        <v>107.78</v>
      </c>
      <c r="Z2807" s="6">
        <v>46.74</v>
      </c>
      <c r="AA2807" s="6">
        <v>-0.83</v>
      </c>
      <c r="AB2807" s="6">
        <v>90.02</v>
      </c>
      <c r="AC2807" s="6">
        <v>31.08</v>
      </c>
      <c r="AD2807" s="6">
        <v>35</v>
      </c>
      <c r="AE2807" s="6">
        <v>20.33</v>
      </c>
      <c r="AF2807" s="6">
        <v>36</v>
      </c>
      <c r="AG2807" s="6">
        <v>0.05</v>
      </c>
      <c r="AH2807" s="6">
        <v>50.36</v>
      </c>
      <c r="AI2807" s="6">
        <v>731.434</v>
      </c>
    </row>
    <row r="2808" spans="1:35">
      <c r="A2808" s="5">
        <v>42095</v>
      </c>
      <c r="B2808" s="6">
        <v>1093.669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580.8817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6">
        <v>0</v>
      </c>
      <c r="AF2808" s="6">
        <v>0</v>
      </c>
      <c r="AG2808" s="6">
        <v>0</v>
      </c>
      <c r="AH2808" s="6">
        <v>0</v>
      </c>
      <c r="AI2808" s="6">
        <v>738.3896</v>
      </c>
    </row>
    <row r="2809" spans="1:35">
      <c r="A2809" s="5">
        <v>42096</v>
      </c>
      <c r="B2809" s="6">
        <v>1094.537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580.6583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0</v>
      </c>
      <c r="AF2809" s="6">
        <v>0</v>
      </c>
      <c r="AG2809" s="6">
        <v>0</v>
      </c>
      <c r="AH2809" s="6">
        <v>0</v>
      </c>
      <c r="AI2809" s="6">
        <v>739.4807</v>
      </c>
    </row>
    <row r="2810" spans="1:35">
      <c r="A2810" s="5">
        <v>42097</v>
      </c>
      <c r="B2810" s="6">
        <v>1091.499</v>
      </c>
      <c r="C2810" s="6">
        <v>0</v>
      </c>
      <c r="D2810" s="6">
        <v>10879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578.6484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0</v>
      </c>
      <c r="AF2810" s="6">
        <v>0</v>
      </c>
      <c r="AG2810" s="6">
        <v>0</v>
      </c>
      <c r="AH2810" s="6">
        <v>0</v>
      </c>
      <c r="AI2810" s="6">
        <v>734.7072</v>
      </c>
    </row>
    <row r="2811" spans="1:35">
      <c r="A2811" s="5">
        <v>42101</v>
      </c>
      <c r="B2811" s="6">
        <v>1090.197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576.4151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0</v>
      </c>
      <c r="AF2811" s="6">
        <v>0</v>
      </c>
      <c r="AG2811" s="6">
        <v>0</v>
      </c>
      <c r="AH2811" s="6">
        <v>0</v>
      </c>
      <c r="AI2811" s="6">
        <v>731.2976</v>
      </c>
    </row>
    <row r="2812" spans="1:35">
      <c r="A2812" s="5">
        <v>42102</v>
      </c>
      <c r="B2812" s="6">
        <v>1090.197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582.6683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0</v>
      </c>
      <c r="AF2812" s="6">
        <v>0</v>
      </c>
      <c r="AG2812" s="6">
        <v>0</v>
      </c>
      <c r="AH2812" s="6">
        <v>0</v>
      </c>
      <c r="AI2812" s="6">
        <v>738.1169</v>
      </c>
    </row>
    <row r="2813" spans="1:35">
      <c r="A2813" s="5">
        <v>42103</v>
      </c>
      <c r="B2813" s="6">
        <v>1089.329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582.2217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0</v>
      </c>
      <c r="AF2813" s="6">
        <v>0</v>
      </c>
      <c r="AG2813" s="6">
        <v>0</v>
      </c>
      <c r="AH2813" s="6">
        <v>0</v>
      </c>
      <c r="AI2813" s="6">
        <v>737.8441</v>
      </c>
    </row>
    <row r="2814" spans="1:35">
      <c r="A2814" s="5">
        <v>42104</v>
      </c>
      <c r="B2814" s="6">
        <v>1097.1409</v>
      </c>
      <c r="C2814" s="6">
        <v>0</v>
      </c>
      <c r="D2814" s="6">
        <v>11081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577.3084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0</v>
      </c>
      <c r="AF2814" s="6">
        <v>0</v>
      </c>
      <c r="AG2814" s="6">
        <v>0</v>
      </c>
      <c r="AH2814" s="6">
        <v>0</v>
      </c>
      <c r="AI2814" s="6">
        <v>742.754</v>
      </c>
    </row>
    <row r="2815" spans="1:35">
      <c r="A2815" s="5">
        <v>42107</v>
      </c>
      <c r="B2815" s="6">
        <v>1098.4429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578.6484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0</v>
      </c>
      <c r="AF2815" s="6">
        <v>0</v>
      </c>
      <c r="AG2815" s="6">
        <v>0</v>
      </c>
      <c r="AH2815" s="6">
        <v>0</v>
      </c>
      <c r="AI2815" s="6">
        <v>752.8465</v>
      </c>
    </row>
    <row r="2816" spans="1:35">
      <c r="A2816" s="5">
        <v>42108</v>
      </c>
      <c r="B2816" s="6">
        <v>1087.159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579.9884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0</v>
      </c>
      <c r="AF2816" s="6">
        <v>0</v>
      </c>
      <c r="AG2816" s="6">
        <v>0</v>
      </c>
      <c r="AH2816" s="6">
        <v>0</v>
      </c>
      <c r="AI2816" s="6">
        <v>755.8469</v>
      </c>
    </row>
    <row r="2817" spans="1:35">
      <c r="A2817" s="5">
        <v>42109</v>
      </c>
      <c r="B2817" s="6">
        <v>1081.5171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578.6484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0</v>
      </c>
      <c r="AF2817" s="6">
        <v>0</v>
      </c>
      <c r="AG2817" s="6">
        <v>0</v>
      </c>
      <c r="AH2817" s="6">
        <v>0</v>
      </c>
      <c r="AI2817" s="6">
        <v>754.8923</v>
      </c>
    </row>
    <row r="2818" spans="1:35">
      <c r="A2818" s="5">
        <v>42110</v>
      </c>
      <c r="B2818" s="6">
        <v>1079.3471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583.785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0</v>
      </c>
      <c r="AF2818" s="6">
        <v>0</v>
      </c>
      <c r="AG2818" s="6">
        <v>0</v>
      </c>
      <c r="AH2818" s="6">
        <v>0</v>
      </c>
      <c r="AI2818" s="6">
        <v>752.3009</v>
      </c>
    </row>
    <row r="2819" spans="1:35">
      <c r="A2819" s="5">
        <v>42111</v>
      </c>
      <c r="B2819" s="6">
        <v>1092.367</v>
      </c>
      <c r="C2819" s="6">
        <v>0</v>
      </c>
      <c r="D2819" s="6">
        <v>11041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581.5517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0</v>
      </c>
      <c r="AF2819" s="6">
        <v>0</v>
      </c>
      <c r="AG2819" s="6">
        <v>0</v>
      </c>
      <c r="AH2819" s="6">
        <v>0</v>
      </c>
      <c r="AI2819" s="6">
        <v>764.9848</v>
      </c>
    </row>
    <row r="2820" spans="1:35">
      <c r="A2820" s="5">
        <v>42114</v>
      </c>
      <c r="B2820" s="6">
        <v>1082.8191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582.445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0</v>
      </c>
      <c r="AF2820" s="6">
        <v>0</v>
      </c>
      <c r="AG2820" s="6">
        <v>0</v>
      </c>
      <c r="AH2820" s="6">
        <v>0</v>
      </c>
      <c r="AI2820" s="6">
        <v>765.5303</v>
      </c>
    </row>
    <row r="2821" spans="1:35">
      <c r="A2821" s="5">
        <v>42115</v>
      </c>
      <c r="B2821" s="6">
        <v>1081.5171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584.9016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0</v>
      </c>
      <c r="AF2821" s="6">
        <v>0</v>
      </c>
      <c r="AG2821" s="6">
        <v>0</v>
      </c>
      <c r="AH2821" s="6">
        <v>0</v>
      </c>
      <c r="AI2821" s="6">
        <v>764.5756</v>
      </c>
    </row>
    <row r="2822" spans="1:35">
      <c r="A2822" s="5">
        <v>42116</v>
      </c>
      <c r="B2822" s="6">
        <v>1084.9891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594.9515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0</v>
      </c>
      <c r="AF2822" s="6">
        <v>0</v>
      </c>
      <c r="AG2822" s="6">
        <v>0</v>
      </c>
      <c r="AH2822" s="6">
        <v>0</v>
      </c>
      <c r="AI2822" s="6">
        <v>769.8946</v>
      </c>
    </row>
    <row r="2823" spans="1:35">
      <c r="A2823" s="5">
        <v>42117</v>
      </c>
      <c r="B2823" s="6">
        <v>1088.895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585.1249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0</v>
      </c>
      <c r="AF2823" s="6">
        <v>0</v>
      </c>
      <c r="AG2823" s="6">
        <v>0</v>
      </c>
      <c r="AH2823" s="6">
        <v>0</v>
      </c>
      <c r="AI2823" s="6">
        <v>756.8016</v>
      </c>
    </row>
    <row r="2824" spans="1:35">
      <c r="A2824" s="5">
        <v>42118</v>
      </c>
      <c r="B2824" s="6">
        <v>1086.291</v>
      </c>
      <c r="C2824" s="6">
        <v>0</v>
      </c>
      <c r="D2824" s="6">
        <v>10617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590.9315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0</v>
      </c>
      <c r="AF2824" s="6">
        <v>0</v>
      </c>
      <c r="AG2824" s="6">
        <v>0</v>
      </c>
      <c r="AH2824" s="6">
        <v>0</v>
      </c>
      <c r="AI2824" s="6">
        <v>763.7573</v>
      </c>
    </row>
    <row r="2825" spans="1:35">
      <c r="A2825" s="5">
        <v>42121</v>
      </c>
      <c r="B2825" s="6">
        <v>1086.725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600.0881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0</v>
      </c>
      <c r="AF2825" s="6">
        <v>0</v>
      </c>
      <c r="AG2825" s="6">
        <v>0</v>
      </c>
      <c r="AH2825" s="6">
        <v>0</v>
      </c>
      <c r="AI2825" s="6">
        <v>761.9843</v>
      </c>
    </row>
    <row r="2826" spans="1:35">
      <c r="A2826" s="5">
        <v>42122</v>
      </c>
      <c r="B2826" s="6">
        <v>1077.1771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598.9714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v>0</v>
      </c>
      <c r="AF2826" s="6">
        <v>0</v>
      </c>
      <c r="AG2826" s="6">
        <v>0</v>
      </c>
      <c r="AH2826" s="6">
        <v>0</v>
      </c>
      <c r="AI2826" s="6">
        <v>759.2566</v>
      </c>
    </row>
    <row r="2827" spans="1:35">
      <c r="A2827" s="5">
        <v>42123</v>
      </c>
      <c r="B2827" s="6">
        <v>1078.4791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596.7381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v>0</v>
      </c>
      <c r="AF2827" s="6">
        <v>0</v>
      </c>
      <c r="AG2827" s="6">
        <v>0</v>
      </c>
      <c r="AH2827" s="6">
        <v>0</v>
      </c>
      <c r="AI2827" s="6">
        <v>759.5294</v>
      </c>
    </row>
    <row r="2828" spans="1:35">
      <c r="A2828" s="5">
        <v>42124</v>
      </c>
      <c r="B2828" s="6">
        <v>1084.9891</v>
      </c>
      <c r="C2828" s="6">
        <v>0.05603</v>
      </c>
      <c r="D2828" s="6">
        <v>0</v>
      </c>
      <c r="E2828" s="6">
        <v>132.16</v>
      </c>
      <c r="F2828" s="6">
        <v>868</v>
      </c>
      <c r="G2828" s="6">
        <v>99.43</v>
      </c>
      <c r="H2828" s="6">
        <v>517.95</v>
      </c>
      <c r="I2828" s="6">
        <v>864.73</v>
      </c>
      <c r="J2828" s="6">
        <v>95.16</v>
      </c>
      <c r="K2828" s="6">
        <v>135.43</v>
      </c>
      <c r="L2828" s="6">
        <v>59.34</v>
      </c>
      <c r="M2828" s="6">
        <v>205.61</v>
      </c>
      <c r="N2828" s="6">
        <v>2.7</v>
      </c>
      <c r="O2828" s="6">
        <v>144</v>
      </c>
      <c r="P2828" s="6">
        <v>200</v>
      </c>
      <c r="Q2828" s="6">
        <v>0.08</v>
      </c>
      <c r="R2828" s="6">
        <v>67.57</v>
      </c>
      <c r="S2828" s="6">
        <v>598.7481</v>
      </c>
      <c r="T2828" s="6">
        <v>150</v>
      </c>
      <c r="U2828" s="6">
        <v>16</v>
      </c>
      <c r="V2828" s="6">
        <v>73.64</v>
      </c>
      <c r="W2828" s="6">
        <v>123.63</v>
      </c>
      <c r="X2828" s="6">
        <v>46.32</v>
      </c>
      <c r="Y2828" s="6">
        <v>107.73</v>
      </c>
      <c r="Z2828" s="6">
        <v>46.65</v>
      </c>
      <c r="AA2828" s="6">
        <v>-0.83</v>
      </c>
      <c r="AB2828" s="6">
        <v>90.04</v>
      </c>
      <c r="AC2828" s="6">
        <v>31.08</v>
      </c>
      <c r="AD2828" s="6">
        <v>35</v>
      </c>
      <c r="AE2828" s="6">
        <v>20.33</v>
      </c>
      <c r="AF2828" s="6">
        <v>36</v>
      </c>
      <c r="AG2828" s="6">
        <v>0.05</v>
      </c>
      <c r="AH2828" s="6">
        <v>50.36</v>
      </c>
      <c r="AI2828" s="6">
        <v>755.5742</v>
      </c>
    </row>
    <row r="2829" spans="1:35">
      <c r="A2829" s="5">
        <v>42125</v>
      </c>
      <c r="B2829" s="6">
        <v>0</v>
      </c>
      <c r="C2829" s="6">
        <v>0</v>
      </c>
      <c r="D2829" s="6">
        <v>9859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v>0</v>
      </c>
      <c r="AF2829" s="6">
        <v>0</v>
      </c>
      <c r="AG2829" s="6">
        <v>0</v>
      </c>
      <c r="AH2829" s="6">
        <v>0</v>
      </c>
      <c r="AI2829" s="6">
        <v>0</v>
      </c>
    </row>
    <row r="2830" spans="1:35">
      <c r="A2830" s="5">
        <v>42128</v>
      </c>
      <c r="B2830" s="6">
        <v>1083.2531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607.6813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6">
        <v>0</v>
      </c>
      <c r="AF2830" s="6">
        <v>0</v>
      </c>
      <c r="AG2830" s="6">
        <v>0</v>
      </c>
      <c r="AH2830" s="6">
        <v>0</v>
      </c>
      <c r="AI2830" s="6">
        <v>753.1192</v>
      </c>
    </row>
    <row r="2831" spans="1:35">
      <c r="A2831" s="5">
        <v>42129</v>
      </c>
      <c r="B2831" s="6">
        <v>1083.6871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603.8847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0</v>
      </c>
      <c r="AF2831" s="6">
        <v>0</v>
      </c>
      <c r="AG2831" s="6">
        <v>0</v>
      </c>
      <c r="AH2831" s="6">
        <v>0</v>
      </c>
      <c r="AI2831" s="6">
        <v>762.2571</v>
      </c>
    </row>
    <row r="2832" spans="1:35">
      <c r="A2832" s="5">
        <v>42130</v>
      </c>
      <c r="B2832" s="6">
        <v>1083.6871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604.5547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0</v>
      </c>
      <c r="AF2832" s="6">
        <v>0</v>
      </c>
      <c r="AG2832" s="6">
        <v>0</v>
      </c>
      <c r="AH2832" s="6">
        <v>0</v>
      </c>
      <c r="AI2832" s="6">
        <v>766.485</v>
      </c>
    </row>
    <row r="2833" spans="1:35">
      <c r="A2833" s="5">
        <v>42131</v>
      </c>
      <c r="B2833" s="6">
        <v>1084.1211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596.5148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0</v>
      </c>
      <c r="AF2833" s="6">
        <v>0</v>
      </c>
      <c r="AG2833" s="6">
        <v>0</v>
      </c>
      <c r="AH2833" s="6">
        <v>0</v>
      </c>
      <c r="AI2833" s="6">
        <v>764.0301</v>
      </c>
    </row>
    <row r="2834" spans="1:35">
      <c r="A2834" s="5">
        <v>42132</v>
      </c>
      <c r="B2834" s="6">
        <v>1083.2531</v>
      </c>
      <c r="C2834" s="6">
        <v>0</v>
      </c>
      <c r="D2834" s="6">
        <v>9463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592.0482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0</v>
      </c>
      <c r="AF2834" s="6">
        <v>0</v>
      </c>
      <c r="AG2834" s="6">
        <v>0</v>
      </c>
      <c r="AH2834" s="6">
        <v>0</v>
      </c>
      <c r="AI2834" s="6">
        <v>755.165</v>
      </c>
    </row>
    <row r="2835" spans="1:35">
      <c r="A2835" s="5">
        <v>42135</v>
      </c>
      <c r="B2835" s="6">
        <v>1084.5551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595.1748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v>0</v>
      </c>
      <c r="AF2835" s="6">
        <v>0</v>
      </c>
      <c r="AG2835" s="6">
        <v>0</v>
      </c>
      <c r="AH2835" s="6">
        <v>0</v>
      </c>
      <c r="AI2835" s="6">
        <v>761.0296</v>
      </c>
    </row>
    <row r="2836" spans="1:35">
      <c r="A2836" s="5">
        <v>42136</v>
      </c>
      <c r="B2836" s="6">
        <v>1083.6871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588.6982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0</v>
      </c>
      <c r="AF2836" s="6">
        <v>0</v>
      </c>
      <c r="AG2836" s="6">
        <v>0</v>
      </c>
      <c r="AH2836" s="6">
        <v>0</v>
      </c>
      <c r="AI2836" s="6">
        <v>757.0744</v>
      </c>
    </row>
    <row r="2837" spans="1:35">
      <c r="A2837" s="5">
        <v>42137</v>
      </c>
      <c r="B2837" s="6">
        <v>1091.065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587.5816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v>0</v>
      </c>
      <c r="AF2837" s="6">
        <v>0</v>
      </c>
      <c r="AG2837" s="6">
        <v>0</v>
      </c>
      <c r="AH2837" s="6">
        <v>0</v>
      </c>
      <c r="AI2837" s="6">
        <v>761.5751</v>
      </c>
    </row>
    <row r="2838" spans="1:35">
      <c r="A2838" s="5">
        <v>42138</v>
      </c>
      <c r="B2838" s="6">
        <v>1090.197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591.1549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v>0</v>
      </c>
      <c r="AF2838" s="6">
        <v>0</v>
      </c>
      <c r="AG2838" s="6">
        <v>0</v>
      </c>
      <c r="AH2838" s="6">
        <v>0</v>
      </c>
      <c r="AI2838" s="6">
        <v>758.0291</v>
      </c>
    </row>
    <row r="2839" spans="1:35">
      <c r="A2839" s="5">
        <v>42139</v>
      </c>
      <c r="B2839" s="6">
        <v>1091.065</v>
      </c>
      <c r="C2839" s="6">
        <v>0</v>
      </c>
      <c r="D2839" s="6">
        <v>9618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591.6015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6">
        <v>0</v>
      </c>
      <c r="AF2839" s="6">
        <v>0</v>
      </c>
      <c r="AG2839" s="6">
        <v>0</v>
      </c>
      <c r="AH2839" s="6">
        <v>0</v>
      </c>
      <c r="AI2839" s="6">
        <v>755.5742</v>
      </c>
    </row>
    <row r="2840" spans="1:35">
      <c r="A2840" s="5">
        <v>42142</v>
      </c>
      <c r="B2840" s="6">
        <v>1088.461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592.9415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0</v>
      </c>
      <c r="AF2840" s="6">
        <v>0</v>
      </c>
      <c r="AG2840" s="6">
        <v>0</v>
      </c>
      <c r="AH2840" s="6">
        <v>0</v>
      </c>
      <c r="AI2840" s="6">
        <v>758.4383</v>
      </c>
    </row>
    <row r="2841" spans="1:35">
      <c r="A2841" s="5">
        <v>42143</v>
      </c>
      <c r="B2841" s="6">
        <v>1091.933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586.9116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0</v>
      </c>
      <c r="AF2841" s="6">
        <v>0</v>
      </c>
      <c r="AG2841" s="6">
        <v>0</v>
      </c>
      <c r="AH2841" s="6">
        <v>0</v>
      </c>
      <c r="AI2841" s="6">
        <v>757.3472</v>
      </c>
    </row>
    <row r="2842" spans="1:35">
      <c r="A2842" s="5">
        <v>42144</v>
      </c>
      <c r="B2842" s="6">
        <v>1087.159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580.8817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0</v>
      </c>
      <c r="AF2842" s="6">
        <v>0</v>
      </c>
      <c r="AG2842" s="6">
        <v>0</v>
      </c>
      <c r="AH2842" s="6">
        <v>0</v>
      </c>
      <c r="AI2842" s="6">
        <v>740.0263</v>
      </c>
    </row>
    <row r="2843" spans="1:35">
      <c r="A2843" s="5">
        <v>42145</v>
      </c>
      <c r="B2843" s="6">
        <v>1087.593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583.785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0</v>
      </c>
      <c r="AF2843" s="6">
        <v>0</v>
      </c>
      <c r="AG2843" s="6">
        <v>0</v>
      </c>
      <c r="AH2843" s="6">
        <v>0</v>
      </c>
      <c r="AI2843" s="6">
        <v>746.0272</v>
      </c>
    </row>
    <row r="2844" spans="1:35">
      <c r="A2844" s="5">
        <v>42146</v>
      </c>
      <c r="B2844" s="6">
        <v>1084.9891</v>
      </c>
      <c r="C2844" s="6">
        <v>0</v>
      </c>
      <c r="D2844" s="6">
        <v>7736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581.5517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0</v>
      </c>
      <c r="AF2844" s="6">
        <v>0</v>
      </c>
      <c r="AG2844" s="6">
        <v>0</v>
      </c>
      <c r="AH2844" s="6">
        <v>0</v>
      </c>
      <c r="AI2844" s="6">
        <v>750.2552</v>
      </c>
    </row>
    <row r="2845" spans="1:35">
      <c r="A2845" s="5">
        <v>42149</v>
      </c>
      <c r="B2845" s="6">
        <v>1075.0072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579.765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0</v>
      </c>
      <c r="AF2845" s="6">
        <v>0</v>
      </c>
      <c r="AG2845" s="6">
        <v>0</v>
      </c>
      <c r="AH2845" s="6">
        <v>0</v>
      </c>
      <c r="AI2845" s="6">
        <v>743.9814</v>
      </c>
    </row>
    <row r="2846" spans="1:35">
      <c r="A2846" s="5">
        <v>42150</v>
      </c>
      <c r="B2846" s="6">
        <v>1071.1012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582.8916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v>0</v>
      </c>
      <c r="AF2846" s="6">
        <v>0</v>
      </c>
      <c r="AG2846" s="6">
        <v>0</v>
      </c>
      <c r="AH2846" s="6">
        <v>0</v>
      </c>
      <c r="AI2846" s="6">
        <v>746.5728</v>
      </c>
    </row>
    <row r="2847" spans="1:35">
      <c r="A2847" s="5">
        <v>42151</v>
      </c>
      <c r="B2847" s="6">
        <v>1061.1193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583.3383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v>0</v>
      </c>
      <c r="AF2847" s="6">
        <v>0</v>
      </c>
      <c r="AG2847" s="6">
        <v>0</v>
      </c>
      <c r="AH2847" s="6">
        <v>0</v>
      </c>
      <c r="AI2847" s="6">
        <v>749.4368</v>
      </c>
    </row>
    <row r="2848" spans="1:35">
      <c r="A2848" s="5">
        <v>42152</v>
      </c>
      <c r="B2848" s="6">
        <v>1068.0632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583.785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0</v>
      </c>
      <c r="AF2848" s="6">
        <v>0</v>
      </c>
      <c r="AG2848" s="6">
        <v>0</v>
      </c>
      <c r="AH2848" s="6">
        <v>0</v>
      </c>
      <c r="AI2848" s="6">
        <v>751.3462</v>
      </c>
    </row>
    <row r="2849" spans="1:35">
      <c r="A2849" s="5">
        <v>42153</v>
      </c>
      <c r="B2849" s="6">
        <v>1071.9692</v>
      </c>
      <c r="C2849" s="6">
        <v>0</v>
      </c>
      <c r="D2849" s="6">
        <v>6670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586.0183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v>0</v>
      </c>
      <c r="AF2849" s="6">
        <v>0</v>
      </c>
      <c r="AG2849" s="6">
        <v>0</v>
      </c>
      <c r="AH2849" s="6">
        <v>0</v>
      </c>
      <c r="AI2849" s="6">
        <v>755.165</v>
      </c>
    </row>
    <row r="2850" spans="1:35">
      <c r="A2850" s="5">
        <v>42155</v>
      </c>
      <c r="B2850" s="6">
        <v>0</v>
      </c>
      <c r="C2850" s="6">
        <v>0.0578</v>
      </c>
      <c r="D2850" s="6">
        <v>0</v>
      </c>
      <c r="E2850" s="6">
        <v>136.51</v>
      </c>
      <c r="F2850" s="6">
        <v>990.64</v>
      </c>
      <c r="G2850" s="6">
        <v>123.76</v>
      </c>
      <c r="H2850" s="6">
        <v>573.72</v>
      </c>
      <c r="I2850" s="6">
        <v>953.35</v>
      </c>
      <c r="J2850" s="6">
        <v>131.07</v>
      </c>
      <c r="K2850" s="6">
        <v>173.8</v>
      </c>
      <c r="L2850" s="6">
        <v>67.57</v>
      </c>
      <c r="M2850" s="6">
        <v>218.49</v>
      </c>
      <c r="N2850" s="6">
        <v>3.28</v>
      </c>
      <c r="O2850" s="6">
        <v>154</v>
      </c>
      <c r="P2850" s="6">
        <v>212</v>
      </c>
      <c r="Q2850" s="6">
        <v>0.02</v>
      </c>
      <c r="R2850" s="6">
        <v>77.32</v>
      </c>
      <c r="S2850" s="6">
        <v>0</v>
      </c>
      <c r="T2850" s="6">
        <v>0</v>
      </c>
      <c r="U2850" s="6">
        <v>16</v>
      </c>
      <c r="V2850" s="6">
        <v>90.48</v>
      </c>
      <c r="W2850" s="6">
        <v>120.43</v>
      </c>
      <c r="X2850" s="6">
        <v>40.08</v>
      </c>
      <c r="Y2850" s="6">
        <v>109.05</v>
      </c>
      <c r="Z2850" s="6">
        <v>40.02</v>
      </c>
      <c r="AA2850" s="6">
        <v>-0.51</v>
      </c>
      <c r="AB2850" s="6">
        <v>102.43</v>
      </c>
      <c r="AC2850" s="6">
        <v>50.36</v>
      </c>
      <c r="AD2850" s="6">
        <v>32.75</v>
      </c>
      <c r="AE2850" s="6">
        <v>14.12</v>
      </c>
      <c r="AF2850" s="6">
        <v>34.5</v>
      </c>
      <c r="AG2850" s="6">
        <v>0.03</v>
      </c>
      <c r="AH2850" s="6">
        <v>62.71</v>
      </c>
      <c r="AI2850" s="6">
        <v>0</v>
      </c>
    </row>
    <row r="2851" spans="1:35">
      <c r="A2851" s="5">
        <v>42156</v>
      </c>
      <c r="B2851" s="6">
        <v>1067.6292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586.2416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0</v>
      </c>
      <c r="AF2851" s="6">
        <v>0</v>
      </c>
      <c r="AG2851" s="6">
        <v>0</v>
      </c>
      <c r="AH2851" s="6">
        <v>0</v>
      </c>
      <c r="AI2851" s="6">
        <v>755.4378</v>
      </c>
    </row>
    <row r="2852" spans="1:35">
      <c r="A2852" s="5">
        <v>42157</v>
      </c>
      <c r="B2852" s="6">
        <v>1071.1012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584.455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>
        <v>764.8484</v>
      </c>
    </row>
    <row r="2853" spans="1:35">
      <c r="A2853" s="5">
        <v>42158</v>
      </c>
      <c r="B2853" s="6">
        <v>1061.9873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585.5716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0</v>
      </c>
      <c r="AF2853" s="6">
        <v>0</v>
      </c>
      <c r="AG2853" s="6">
        <v>0</v>
      </c>
      <c r="AH2853" s="6">
        <v>0</v>
      </c>
      <c r="AI2853" s="6">
        <v>762.2571</v>
      </c>
    </row>
    <row r="2854" spans="1:35">
      <c r="A2854" s="5">
        <v>42159</v>
      </c>
      <c r="B2854" s="6">
        <v>1034.2116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583.785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0</v>
      </c>
      <c r="AF2854" s="6">
        <v>0</v>
      </c>
      <c r="AG2854" s="6">
        <v>0</v>
      </c>
      <c r="AH2854" s="6">
        <v>0</v>
      </c>
      <c r="AI2854" s="6">
        <v>766.0758</v>
      </c>
    </row>
    <row r="2855" spans="1:35">
      <c r="A2855" s="5">
        <v>42160</v>
      </c>
      <c r="B2855" s="6">
        <v>1029.8716</v>
      </c>
      <c r="C2855" s="6">
        <v>0</v>
      </c>
      <c r="D2855" s="6">
        <v>6730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583.115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0</v>
      </c>
      <c r="AF2855" s="6">
        <v>0</v>
      </c>
      <c r="AG2855" s="6">
        <v>0</v>
      </c>
      <c r="AH2855" s="6">
        <v>0</v>
      </c>
      <c r="AI2855" s="6">
        <v>760.484</v>
      </c>
    </row>
    <row r="2856" spans="1:35">
      <c r="A2856" s="5">
        <v>42163</v>
      </c>
      <c r="B2856" s="6">
        <v>1033.3436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582.6683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>
        <v>760.484</v>
      </c>
    </row>
    <row r="2857" spans="1:35">
      <c r="A2857" s="5">
        <v>42164</v>
      </c>
      <c r="B2857" s="6">
        <v>1034.2116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582.445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>
        <v>758.8474</v>
      </c>
    </row>
    <row r="2858" spans="1:35">
      <c r="A2858" s="5">
        <v>42165</v>
      </c>
      <c r="B2858" s="6">
        <v>1031.6076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582.8916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0</v>
      </c>
      <c r="AF2858" s="6">
        <v>0</v>
      </c>
      <c r="AG2858" s="6">
        <v>0</v>
      </c>
      <c r="AH2858" s="6">
        <v>0</v>
      </c>
      <c r="AI2858" s="6">
        <v>759.5294</v>
      </c>
    </row>
    <row r="2859" spans="1:35">
      <c r="A2859" s="5">
        <v>42166</v>
      </c>
      <c r="B2859" s="6">
        <v>1032.0416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573.7351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0</v>
      </c>
      <c r="AF2859" s="6">
        <v>0</v>
      </c>
      <c r="AG2859" s="6">
        <v>0</v>
      </c>
      <c r="AH2859" s="6">
        <v>0</v>
      </c>
      <c r="AI2859" s="6">
        <v>756.2561</v>
      </c>
    </row>
    <row r="2860" spans="1:35">
      <c r="A2860" s="5">
        <v>42167</v>
      </c>
      <c r="B2860" s="6">
        <v>1027.7016</v>
      </c>
      <c r="C2860" s="6">
        <v>0</v>
      </c>
      <c r="D2860" s="6">
        <v>7533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569.0452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0</v>
      </c>
      <c r="AF2860" s="6">
        <v>0</v>
      </c>
      <c r="AG2860" s="6">
        <v>0</v>
      </c>
      <c r="AH2860" s="6">
        <v>0</v>
      </c>
      <c r="AI2860" s="6">
        <v>749.5732</v>
      </c>
    </row>
    <row r="2861" spans="1:35">
      <c r="A2861" s="5">
        <v>42170</v>
      </c>
      <c r="B2861" s="6">
        <v>1025.5317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566.3652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v>0</v>
      </c>
      <c r="AF2861" s="6">
        <v>0</v>
      </c>
      <c r="AG2861" s="6">
        <v>0</v>
      </c>
      <c r="AH2861" s="6">
        <v>0</v>
      </c>
      <c r="AI2861" s="6">
        <v>734.4345</v>
      </c>
    </row>
    <row r="2862" spans="1:35">
      <c r="A2862" s="5">
        <v>42171</v>
      </c>
      <c r="B2862" s="6">
        <v>1031.1736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568.3752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0</v>
      </c>
      <c r="AF2862" s="6">
        <v>0</v>
      </c>
      <c r="AG2862" s="6">
        <v>0</v>
      </c>
      <c r="AH2862" s="6">
        <v>0</v>
      </c>
      <c r="AI2862" s="6">
        <v>726.2514</v>
      </c>
    </row>
    <row r="2863" spans="1:35">
      <c r="A2863" s="5">
        <v>42172</v>
      </c>
      <c r="B2863" s="6">
        <v>1036.8155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569.7152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0</v>
      </c>
      <c r="AF2863" s="6">
        <v>0</v>
      </c>
      <c r="AG2863" s="6">
        <v>0</v>
      </c>
      <c r="AH2863" s="6">
        <v>0</v>
      </c>
      <c r="AI2863" s="6">
        <v>722.4326</v>
      </c>
    </row>
    <row r="2864" spans="1:35">
      <c r="A2864" s="5">
        <v>42173</v>
      </c>
      <c r="B2864" s="6">
        <v>1036.3816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567.7052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0</v>
      </c>
      <c r="AF2864" s="6">
        <v>0</v>
      </c>
      <c r="AG2864" s="6">
        <v>0</v>
      </c>
      <c r="AH2864" s="6">
        <v>0</v>
      </c>
      <c r="AI2864" s="6">
        <v>725.1603</v>
      </c>
    </row>
    <row r="2865" spans="1:35">
      <c r="A2865" s="5">
        <v>42174</v>
      </c>
      <c r="B2865" s="6">
        <v>1034.6456</v>
      </c>
      <c r="C2865" s="6">
        <v>0</v>
      </c>
      <c r="D2865" s="6">
        <v>8102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567.9285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0</v>
      </c>
      <c r="AF2865" s="6">
        <v>0</v>
      </c>
      <c r="AG2865" s="6">
        <v>0</v>
      </c>
      <c r="AH2865" s="6">
        <v>0</v>
      </c>
      <c r="AI2865" s="6">
        <v>718.6138</v>
      </c>
    </row>
    <row r="2866" spans="1:35">
      <c r="A2866" s="5">
        <v>42178</v>
      </c>
      <c r="B2866" s="6">
        <v>1038.9855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568.3752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0</v>
      </c>
      <c r="AF2866" s="6">
        <v>0</v>
      </c>
      <c r="AG2866" s="6">
        <v>0</v>
      </c>
      <c r="AH2866" s="6">
        <v>0</v>
      </c>
      <c r="AI2866" s="6">
        <v>727.3424</v>
      </c>
    </row>
    <row r="2867" spans="1:35">
      <c r="A2867" s="5">
        <v>42179</v>
      </c>
      <c r="B2867" s="6">
        <v>1032.9096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568.5985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0</v>
      </c>
      <c r="AF2867" s="6">
        <v>0</v>
      </c>
      <c r="AG2867" s="6">
        <v>0</v>
      </c>
      <c r="AH2867" s="6">
        <v>0</v>
      </c>
      <c r="AI2867" s="6">
        <v>727.3424</v>
      </c>
    </row>
    <row r="2868" spans="1:35">
      <c r="A2868" s="5">
        <v>42180</v>
      </c>
      <c r="B2868" s="6">
        <v>1030.7396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567.2585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0</v>
      </c>
      <c r="AF2868" s="6">
        <v>0</v>
      </c>
      <c r="AG2868" s="6">
        <v>0</v>
      </c>
      <c r="AH2868" s="6">
        <v>0</v>
      </c>
      <c r="AI2868" s="6">
        <v>727.2695</v>
      </c>
    </row>
    <row r="2869" spans="1:35">
      <c r="A2869" s="5">
        <v>42181</v>
      </c>
      <c r="B2869" s="6">
        <v>1025.5317</v>
      </c>
      <c r="C2869" s="6">
        <v>0</v>
      </c>
      <c r="D2869" s="6">
        <v>8241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569.7152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v>0</v>
      </c>
      <c r="AF2869" s="6">
        <v>0</v>
      </c>
      <c r="AG2869" s="6">
        <v>0</v>
      </c>
      <c r="AH2869" s="6">
        <v>0</v>
      </c>
      <c r="AI2869" s="6">
        <v>729.0098</v>
      </c>
    </row>
    <row r="2870" spans="1:35">
      <c r="A2870" s="5">
        <v>42184</v>
      </c>
      <c r="B2870" s="6">
        <v>1015.5498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571.5018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0</v>
      </c>
      <c r="AF2870" s="6">
        <v>0</v>
      </c>
      <c r="AG2870" s="6">
        <v>0</v>
      </c>
      <c r="AH2870" s="6">
        <v>0</v>
      </c>
      <c r="AI2870" s="6">
        <v>741.8005</v>
      </c>
    </row>
    <row r="2871" spans="1:35">
      <c r="A2871" s="5">
        <v>42185</v>
      </c>
      <c r="B2871" s="6">
        <v>1005.5679</v>
      </c>
      <c r="C2871" s="6">
        <v>0.036</v>
      </c>
      <c r="D2871" s="6">
        <v>0</v>
      </c>
      <c r="E2871" s="6">
        <v>137.01</v>
      </c>
      <c r="F2871" s="6">
        <v>990.64</v>
      </c>
      <c r="G2871" s="6">
        <v>123.76</v>
      </c>
      <c r="H2871" s="6">
        <v>573.72</v>
      </c>
      <c r="I2871" s="6">
        <v>953.15</v>
      </c>
      <c r="J2871" s="6">
        <v>131.07</v>
      </c>
      <c r="K2871" s="6">
        <v>174.5</v>
      </c>
      <c r="L2871" s="6">
        <v>67.57</v>
      </c>
      <c r="M2871" s="6">
        <v>218.49</v>
      </c>
      <c r="N2871" s="6">
        <v>3.28</v>
      </c>
      <c r="O2871" s="6">
        <v>154</v>
      </c>
      <c r="P2871" s="6">
        <v>212</v>
      </c>
      <c r="Q2871" s="6">
        <v>0.02</v>
      </c>
      <c r="R2871" s="6">
        <v>77.32</v>
      </c>
      <c r="S2871" s="6">
        <v>569.0452</v>
      </c>
      <c r="T2871" s="6">
        <v>1544</v>
      </c>
      <c r="U2871" s="6">
        <v>16</v>
      </c>
      <c r="V2871" s="6">
        <v>90.54</v>
      </c>
      <c r="W2871" s="6">
        <v>120.43</v>
      </c>
      <c r="X2871" s="6">
        <v>40.08</v>
      </c>
      <c r="Y2871" s="6">
        <v>108.96</v>
      </c>
      <c r="Z2871" s="6">
        <v>40.08</v>
      </c>
      <c r="AA2871" s="6">
        <v>-0.51</v>
      </c>
      <c r="AB2871" s="6">
        <v>102.53</v>
      </c>
      <c r="AC2871" s="6">
        <v>50.36</v>
      </c>
      <c r="AD2871" s="6">
        <v>32.75</v>
      </c>
      <c r="AE2871" s="6">
        <v>14.12</v>
      </c>
      <c r="AF2871" s="6">
        <v>34.5</v>
      </c>
      <c r="AG2871" s="6">
        <v>0.03</v>
      </c>
      <c r="AH2871" s="6">
        <v>62.71</v>
      </c>
      <c r="AI2871" s="6">
        <v>737.875</v>
      </c>
    </row>
    <row r="2872" spans="1:35">
      <c r="A2872" s="5">
        <v>42186</v>
      </c>
      <c r="B2872" s="6">
        <v>1017.7197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573.9584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v>0</v>
      </c>
      <c r="AF2872" s="6">
        <v>0</v>
      </c>
      <c r="AG2872" s="6">
        <v>0</v>
      </c>
      <c r="AH2872" s="6">
        <v>0</v>
      </c>
      <c r="AI2872" s="6">
        <v>741.784</v>
      </c>
    </row>
    <row r="2873" spans="1:35">
      <c r="A2873" s="5">
        <v>42187</v>
      </c>
      <c r="B2873" s="6">
        <v>1016.8518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574.1818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0</v>
      </c>
      <c r="AF2873" s="6">
        <v>0</v>
      </c>
      <c r="AG2873" s="6">
        <v>0</v>
      </c>
      <c r="AH2873" s="6">
        <v>0</v>
      </c>
      <c r="AI2873" s="6">
        <v>733.1843</v>
      </c>
    </row>
    <row r="2874" spans="1:35">
      <c r="A2874" s="5">
        <v>42188</v>
      </c>
      <c r="B2874" s="6">
        <v>1018.5877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574.6284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v>0</v>
      </c>
      <c r="AF2874" s="6">
        <v>0</v>
      </c>
      <c r="AG2874" s="6">
        <v>0</v>
      </c>
      <c r="AH2874" s="6">
        <v>0</v>
      </c>
      <c r="AI2874" s="6">
        <v>729.536</v>
      </c>
    </row>
    <row r="2875" spans="1:35">
      <c r="A2875" s="5">
        <v>42191</v>
      </c>
      <c r="B2875" s="6">
        <v>1017.7197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568.0601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0</v>
      </c>
      <c r="AF2875" s="6">
        <v>0</v>
      </c>
      <c r="AG2875" s="6">
        <v>0</v>
      </c>
      <c r="AH2875" s="6">
        <v>0</v>
      </c>
      <c r="AI2875" s="6">
        <v>730.839</v>
      </c>
    </row>
    <row r="2876" spans="1:35">
      <c r="A2876" s="5">
        <v>42192</v>
      </c>
      <c r="B2876" s="6">
        <v>1010.7758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565.4929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v>0</v>
      </c>
      <c r="AF2876" s="6">
        <v>0</v>
      </c>
      <c r="AG2876" s="6">
        <v>0</v>
      </c>
      <c r="AH2876" s="6">
        <v>0</v>
      </c>
      <c r="AI2876" s="6">
        <v>732.5328</v>
      </c>
    </row>
    <row r="2877" spans="1:35">
      <c r="A2877" s="5">
        <v>42193</v>
      </c>
      <c r="B2877" s="6">
        <v>994.284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545.0315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6">
        <v>0</v>
      </c>
      <c r="AF2877" s="6">
        <v>0</v>
      </c>
      <c r="AG2877" s="6">
        <v>0</v>
      </c>
      <c r="AH2877" s="6">
        <v>0</v>
      </c>
      <c r="AI2877" s="6">
        <v>704.9098</v>
      </c>
    </row>
    <row r="2878" spans="1:35">
      <c r="A2878" s="5">
        <v>42194</v>
      </c>
      <c r="B2878" s="6">
        <v>989.076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559.156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0</v>
      </c>
      <c r="AF2878" s="6">
        <v>0</v>
      </c>
      <c r="AG2878" s="6">
        <v>0</v>
      </c>
      <c r="AH2878" s="6">
        <v>0</v>
      </c>
      <c r="AI2878" s="6">
        <v>706.7339</v>
      </c>
    </row>
    <row r="2879" spans="1:35">
      <c r="A2879" s="5">
        <v>42195</v>
      </c>
      <c r="B2879" s="6">
        <v>990.378</v>
      </c>
      <c r="C2879" s="6">
        <v>0</v>
      </c>
      <c r="D2879" s="6">
        <v>8723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561.5382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v>0</v>
      </c>
      <c r="AF2879" s="6">
        <v>0</v>
      </c>
      <c r="AG2879" s="6">
        <v>0</v>
      </c>
      <c r="AH2879" s="6">
        <v>0</v>
      </c>
      <c r="AI2879" s="6">
        <v>708.1672</v>
      </c>
    </row>
    <row r="2880" spans="1:35">
      <c r="A2880" s="5">
        <v>42198</v>
      </c>
      <c r="B2880" s="6">
        <v>993.416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556.7738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0</v>
      </c>
      <c r="AF2880" s="6">
        <v>0</v>
      </c>
      <c r="AG2880" s="6">
        <v>0</v>
      </c>
      <c r="AH2880" s="6">
        <v>0</v>
      </c>
      <c r="AI2880" s="6">
        <v>709.0793</v>
      </c>
    </row>
    <row r="2881" spans="1:35">
      <c r="A2881" s="5">
        <v>42199</v>
      </c>
      <c r="B2881" s="6">
        <v>991.246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552.8758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>
        <v>708.4278</v>
      </c>
    </row>
    <row r="2882" spans="1:35">
      <c r="A2882" s="5">
        <v>42200</v>
      </c>
      <c r="B2882" s="6">
        <v>992.982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550.7102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>
        <v>705.8218</v>
      </c>
    </row>
    <row r="2883" spans="1:35">
      <c r="A2883" s="5">
        <v>42201</v>
      </c>
      <c r="B2883" s="6">
        <v>1012.0778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548.5446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0</v>
      </c>
      <c r="AF2883" s="6">
        <v>0</v>
      </c>
      <c r="AG2883" s="6">
        <v>0</v>
      </c>
      <c r="AH2883" s="6">
        <v>0</v>
      </c>
      <c r="AI2883" s="6">
        <v>693.8345</v>
      </c>
    </row>
    <row r="2884" spans="1:35">
      <c r="A2884" s="5">
        <v>42202</v>
      </c>
      <c r="B2884" s="6">
        <v>1033.3436</v>
      </c>
      <c r="C2884" s="6">
        <v>0</v>
      </c>
      <c r="D2884" s="6">
        <v>7875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548.328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v>0</v>
      </c>
      <c r="AF2884" s="6">
        <v>0</v>
      </c>
      <c r="AG2884" s="6">
        <v>0</v>
      </c>
      <c r="AH2884" s="6">
        <v>0</v>
      </c>
      <c r="AI2884" s="6">
        <v>698.004</v>
      </c>
    </row>
    <row r="2885" spans="1:35">
      <c r="A2885" s="5">
        <v>42205</v>
      </c>
      <c r="B2885" s="6">
        <v>1025.9657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551.1433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6">
        <v>0</v>
      </c>
      <c r="AF2885" s="6">
        <v>0</v>
      </c>
      <c r="AG2885" s="6">
        <v>0</v>
      </c>
      <c r="AH2885" s="6">
        <v>0</v>
      </c>
      <c r="AI2885" s="6">
        <v>701.522</v>
      </c>
    </row>
    <row r="2886" spans="1:35">
      <c r="A2886" s="5">
        <v>42206</v>
      </c>
      <c r="B2886" s="6">
        <v>1027.7016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551.1433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>
        <v>697.7434</v>
      </c>
    </row>
    <row r="2887" spans="1:35">
      <c r="A2887" s="5">
        <v>42207</v>
      </c>
      <c r="B2887" s="6">
        <v>1032.0416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549.844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v>0</v>
      </c>
      <c r="AF2887" s="6">
        <v>0</v>
      </c>
      <c r="AG2887" s="6">
        <v>0</v>
      </c>
      <c r="AH2887" s="6">
        <v>0</v>
      </c>
      <c r="AI2887" s="6">
        <v>695.0071</v>
      </c>
    </row>
    <row r="2888" spans="1:35">
      <c r="A2888" s="5">
        <v>42208</v>
      </c>
      <c r="B2888" s="6">
        <v>1038.9855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549.6274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6">
        <v>0</v>
      </c>
      <c r="AF2888" s="6">
        <v>0</v>
      </c>
      <c r="AG2888" s="6">
        <v>0</v>
      </c>
      <c r="AH2888" s="6">
        <v>0</v>
      </c>
      <c r="AI2888" s="6">
        <v>681.0653</v>
      </c>
    </row>
    <row r="2889" spans="1:35">
      <c r="A2889" s="5">
        <v>42209</v>
      </c>
      <c r="B2889" s="6">
        <v>1029.8716</v>
      </c>
      <c r="C2889" s="6">
        <v>0</v>
      </c>
      <c r="D2889" s="6">
        <v>6876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552.0095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v>0</v>
      </c>
      <c r="AF2889" s="6">
        <v>0</v>
      </c>
      <c r="AG2889" s="6">
        <v>0</v>
      </c>
      <c r="AH2889" s="6">
        <v>0</v>
      </c>
      <c r="AI2889" s="6">
        <v>681.9774</v>
      </c>
    </row>
    <row r="2890" spans="1:35">
      <c r="A2890" s="5">
        <v>42212</v>
      </c>
      <c r="B2890" s="6">
        <v>1019.8897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550.4936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>
        <v>672.8566</v>
      </c>
    </row>
    <row r="2891" spans="1:35">
      <c r="A2891" s="5">
        <v>42213</v>
      </c>
      <c r="B2891" s="6">
        <v>1035.9476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554.6083</v>
      </c>
      <c r="T2891" s="6">
        <v>0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v>0</v>
      </c>
      <c r="AF2891" s="6">
        <v>0</v>
      </c>
      <c r="AG2891" s="6">
        <v>0</v>
      </c>
      <c r="AH2891" s="6">
        <v>0</v>
      </c>
      <c r="AI2891" s="6">
        <v>675.4625</v>
      </c>
    </row>
    <row r="2892" spans="1:35">
      <c r="A2892" s="5">
        <v>42214</v>
      </c>
      <c r="B2892" s="6">
        <v>1037.2607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552.6592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v>0</v>
      </c>
      <c r="AF2892" s="6">
        <v>0</v>
      </c>
      <c r="AG2892" s="6">
        <v>0</v>
      </c>
      <c r="AH2892" s="6">
        <v>0</v>
      </c>
      <c r="AI2892" s="6">
        <v>680.5441</v>
      </c>
    </row>
    <row r="2893" spans="1:35">
      <c r="A2893" s="5">
        <v>42215</v>
      </c>
      <c r="B2893" s="6">
        <v>1033.1301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552.2261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>
        <v>695.0071</v>
      </c>
    </row>
    <row r="2894" spans="1:35">
      <c r="A2894" s="5">
        <v>42216</v>
      </c>
      <c r="B2894" s="6">
        <v>1038.299</v>
      </c>
      <c r="C2894" s="6">
        <v>0.0667</v>
      </c>
      <c r="D2894" s="6">
        <v>6247</v>
      </c>
      <c r="E2894" s="6">
        <v>137.18</v>
      </c>
      <c r="F2894" s="6">
        <v>990.69</v>
      </c>
      <c r="G2894" s="6">
        <v>123.82</v>
      </c>
      <c r="H2894" s="6">
        <v>573.82</v>
      </c>
      <c r="I2894" s="6">
        <v>953.14</v>
      </c>
      <c r="J2894" s="6">
        <v>131.02</v>
      </c>
      <c r="K2894" s="6">
        <v>174.73</v>
      </c>
      <c r="L2894" s="6">
        <v>67.57</v>
      </c>
      <c r="M2894" s="6">
        <v>218.49</v>
      </c>
      <c r="N2894" s="6">
        <v>3.28</v>
      </c>
      <c r="O2894" s="6">
        <v>154</v>
      </c>
      <c r="P2894" s="6">
        <v>212</v>
      </c>
      <c r="Q2894" s="6">
        <v>0.02</v>
      </c>
      <c r="R2894" s="6">
        <v>77.32</v>
      </c>
      <c r="S2894" s="6">
        <v>547.2452</v>
      </c>
      <c r="T2894" s="6">
        <v>1459</v>
      </c>
      <c r="U2894" s="6">
        <v>11</v>
      </c>
      <c r="V2894" s="6">
        <v>90.77</v>
      </c>
      <c r="W2894" s="6">
        <v>120.48</v>
      </c>
      <c r="X2894" s="6">
        <v>40.08</v>
      </c>
      <c r="Y2894" s="6">
        <v>108.96</v>
      </c>
      <c r="Z2894" s="6">
        <v>40.08</v>
      </c>
      <c r="AA2894" s="6">
        <v>-0.51</v>
      </c>
      <c r="AB2894" s="6">
        <v>102.8</v>
      </c>
      <c r="AC2894" s="6">
        <v>50.36</v>
      </c>
      <c r="AD2894" s="6">
        <v>32.75</v>
      </c>
      <c r="AE2894" s="6">
        <v>14.12</v>
      </c>
      <c r="AF2894" s="6">
        <v>34.5</v>
      </c>
      <c r="AG2894" s="6">
        <v>0.03</v>
      </c>
      <c r="AH2894" s="6">
        <v>62.71</v>
      </c>
      <c r="AI2894" s="6">
        <v>693.0527</v>
      </c>
    </row>
    <row r="2895" spans="1:35">
      <c r="A2895" s="5">
        <v>42219</v>
      </c>
      <c r="B2895" s="6">
        <v>1038.4729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548.7612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v>0</v>
      </c>
      <c r="AF2895" s="6">
        <v>0</v>
      </c>
      <c r="AG2895" s="6">
        <v>0</v>
      </c>
      <c r="AH2895" s="6">
        <v>0</v>
      </c>
      <c r="AI2895" s="6">
        <v>679.1108</v>
      </c>
    </row>
    <row r="2896" spans="1:35">
      <c r="A2896" s="5">
        <v>42220</v>
      </c>
      <c r="B2896" s="6">
        <v>1040.5344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547.0287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6">
        <v>0</v>
      </c>
      <c r="AH2896" s="6">
        <v>0</v>
      </c>
      <c r="AI2896" s="6">
        <v>683.2804</v>
      </c>
    </row>
    <row r="2897" spans="1:35">
      <c r="A2897" s="5">
        <v>42221</v>
      </c>
      <c r="B2897" s="6">
        <v>1038.4729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543.1306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6">
        <v>0</v>
      </c>
      <c r="AF2897" s="6">
        <v>0</v>
      </c>
      <c r="AG2897" s="6">
        <v>0</v>
      </c>
      <c r="AH2897" s="6">
        <v>0</v>
      </c>
      <c r="AI2897" s="6">
        <v>685.2348</v>
      </c>
    </row>
    <row r="2898" spans="1:35">
      <c r="A2898" s="5">
        <v>42222</v>
      </c>
      <c r="B2898" s="6">
        <v>1035.896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536.4173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>
        <v>668.8173</v>
      </c>
    </row>
    <row r="2899" spans="1:35">
      <c r="A2899" s="5">
        <v>42223</v>
      </c>
      <c r="B2899" s="6">
        <v>1028.6808</v>
      </c>
      <c r="C2899" s="6">
        <v>0</v>
      </c>
      <c r="D2899" s="6">
        <v>4252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537.7166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6">
        <v>0</v>
      </c>
      <c r="AF2899" s="6">
        <v>0</v>
      </c>
      <c r="AG2899" s="6">
        <v>0</v>
      </c>
      <c r="AH2899" s="6">
        <v>0</v>
      </c>
      <c r="AI2899" s="6">
        <v>661.7813</v>
      </c>
    </row>
    <row r="2900" spans="1:35">
      <c r="A2900" s="5">
        <v>42226</v>
      </c>
      <c r="B2900" s="6">
        <v>1035.3807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536.4173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6">
        <v>0</v>
      </c>
      <c r="AF2900" s="6">
        <v>0</v>
      </c>
      <c r="AG2900" s="6">
        <v>0</v>
      </c>
      <c r="AH2900" s="6">
        <v>0</v>
      </c>
      <c r="AI2900" s="6">
        <v>655.9179</v>
      </c>
    </row>
    <row r="2901" spans="1:35">
      <c r="A2901" s="5">
        <v>42227</v>
      </c>
      <c r="B2901" s="6">
        <v>1034.3499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539.4491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v>0</v>
      </c>
      <c r="AF2901" s="6">
        <v>0</v>
      </c>
      <c r="AG2901" s="6">
        <v>0</v>
      </c>
      <c r="AH2901" s="6">
        <v>0</v>
      </c>
      <c r="AI2901" s="6">
        <v>671.4233</v>
      </c>
    </row>
    <row r="2902" spans="1:35">
      <c r="A2902" s="5">
        <v>42228</v>
      </c>
      <c r="B2902" s="6">
        <v>1037.9575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538.5829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>
        <v>673.3777</v>
      </c>
    </row>
    <row r="2903" spans="1:35">
      <c r="A2903" s="5">
        <v>42229</v>
      </c>
      <c r="B2903" s="6">
        <v>1040.019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548.5446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6">
        <v>0</v>
      </c>
      <c r="AF2903" s="6">
        <v>0</v>
      </c>
      <c r="AG2903" s="6">
        <v>0</v>
      </c>
      <c r="AH2903" s="6">
        <v>0</v>
      </c>
      <c r="AI2903" s="6">
        <v>696.1798</v>
      </c>
    </row>
    <row r="2904" spans="1:35">
      <c r="A2904" s="5">
        <v>42230</v>
      </c>
      <c r="B2904" s="6">
        <v>1038.9883</v>
      </c>
      <c r="C2904" s="6">
        <v>0</v>
      </c>
      <c r="D2904" s="6">
        <v>3872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545.9459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6">
        <v>0</v>
      </c>
      <c r="AF2904" s="6">
        <v>0</v>
      </c>
      <c r="AG2904" s="6">
        <v>0</v>
      </c>
      <c r="AH2904" s="6">
        <v>0</v>
      </c>
      <c r="AI2904" s="6">
        <v>692.4012</v>
      </c>
    </row>
    <row r="2905" spans="1:35">
      <c r="A2905" s="5">
        <v>42233</v>
      </c>
      <c r="B2905" s="6">
        <v>1050.3264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548.5446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v>0</v>
      </c>
      <c r="AF2905" s="6">
        <v>0</v>
      </c>
      <c r="AG2905" s="6">
        <v>0</v>
      </c>
      <c r="AH2905" s="6">
        <v>0</v>
      </c>
      <c r="AI2905" s="6">
        <v>703.7371</v>
      </c>
    </row>
    <row r="2906" spans="1:35">
      <c r="A2906" s="5">
        <v>42234</v>
      </c>
      <c r="B2906" s="6">
        <v>1050.3264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546.1624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v>0</v>
      </c>
      <c r="AF2906" s="6">
        <v>0</v>
      </c>
      <c r="AG2906" s="6">
        <v>0</v>
      </c>
      <c r="AH2906" s="6">
        <v>0</v>
      </c>
      <c r="AI2906" s="6">
        <v>697.6131</v>
      </c>
    </row>
    <row r="2907" spans="1:35">
      <c r="A2907" s="5">
        <v>42235</v>
      </c>
      <c r="B2907" s="6">
        <v>1048.265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552.2261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6">
        <v>0</v>
      </c>
      <c r="AF2907" s="6">
        <v>0</v>
      </c>
      <c r="AG2907" s="6">
        <v>0</v>
      </c>
      <c r="AH2907" s="6">
        <v>0</v>
      </c>
      <c r="AI2907" s="6">
        <v>698.5252</v>
      </c>
    </row>
    <row r="2908" spans="1:35">
      <c r="A2908" s="5">
        <v>42236</v>
      </c>
      <c r="B2908" s="6">
        <v>1036.9268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548.5446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v>0</v>
      </c>
      <c r="AF2908" s="6">
        <v>0</v>
      </c>
      <c r="AG2908" s="6">
        <v>0</v>
      </c>
      <c r="AH2908" s="6">
        <v>0</v>
      </c>
      <c r="AI2908" s="6">
        <v>692.4012</v>
      </c>
    </row>
    <row r="2909" spans="1:35">
      <c r="A2909" s="5">
        <v>42237</v>
      </c>
      <c r="B2909" s="6">
        <v>1031.7731</v>
      </c>
      <c r="C2909" s="6">
        <v>0</v>
      </c>
      <c r="D2909" s="6">
        <v>3848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543.3472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v>0</v>
      </c>
      <c r="AF2909" s="6">
        <v>0</v>
      </c>
      <c r="AG2909" s="6">
        <v>0</v>
      </c>
      <c r="AH2909" s="6">
        <v>0</v>
      </c>
      <c r="AI2909" s="6">
        <v>692.9224</v>
      </c>
    </row>
    <row r="2910" spans="1:35">
      <c r="A2910" s="5">
        <v>42240</v>
      </c>
      <c r="B2910" s="6">
        <v>1025.5886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540.5319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6">
        <v>0</v>
      </c>
      <c r="AI2910" s="6">
        <v>663.866</v>
      </c>
    </row>
    <row r="2911" spans="1:35">
      <c r="A2911" s="5">
        <v>42241</v>
      </c>
      <c r="B2911" s="6">
        <v>1041.5651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537.7166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0</v>
      </c>
      <c r="AF2911" s="6">
        <v>0</v>
      </c>
      <c r="AG2911" s="6">
        <v>0</v>
      </c>
      <c r="AH2911" s="6">
        <v>0</v>
      </c>
      <c r="AI2911" s="6">
        <v>668.2961</v>
      </c>
    </row>
    <row r="2912" spans="1:35">
      <c r="A2912" s="5">
        <v>42242</v>
      </c>
      <c r="B2912" s="6">
        <v>1041.0498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535.3345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0</v>
      </c>
      <c r="AF2912" s="6">
        <v>0</v>
      </c>
      <c r="AG2912" s="6">
        <v>0</v>
      </c>
      <c r="AH2912" s="6">
        <v>0</v>
      </c>
      <c r="AI2912" s="6">
        <v>669.3385</v>
      </c>
    </row>
    <row r="2913" spans="1:35">
      <c r="A2913" s="5">
        <v>42243</v>
      </c>
      <c r="B2913" s="6">
        <v>1037.4422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539.4491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  <c r="AF2913" s="6">
        <v>0</v>
      </c>
      <c r="AG2913" s="6">
        <v>0</v>
      </c>
      <c r="AH2913" s="6">
        <v>0</v>
      </c>
      <c r="AI2913" s="6">
        <v>677.417</v>
      </c>
    </row>
    <row r="2914" spans="1:35">
      <c r="A2914" s="5">
        <v>42244</v>
      </c>
      <c r="B2914" s="6">
        <v>1034.3499</v>
      </c>
      <c r="C2914" s="6">
        <v>0</v>
      </c>
      <c r="D2914" s="6">
        <v>3885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537.7166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v>0</v>
      </c>
      <c r="AF2914" s="6">
        <v>0</v>
      </c>
      <c r="AG2914" s="6">
        <v>0</v>
      </c>
      <c r="AH2914" s="6">
        <v>0</v>
      </c>
      <c r="AI2914" s="6">
        <v>689.1438</v>
      </c>
    </row>
    <row r="2915" spans="1:35">
      <c r="A2915" s="5">
        <v>42247</v>
      </c>
      <c r="B2915" s="6">
        <v>998.7893</v>
      </c>
      <c r="C2915" s="6">
        <v>0.0357</v>
      </c>
      <c r="D2915" s="6">
        <v>0</v>
      </c>
      <c r="E2915" s="6">
        <v>137.18</v>
      </c>
      <c r="F2915" s="6">
        <v>990.78</v>
      </c>
      <c r="G2915" s="6">
        <v>123.93</v>
      </c>
      <c r="H2915" s="6">
        <v>573.74</v>
      </c>
      <c r="I2915" s="6">
        <v>952.99</v>
      </c>
      <c r="J2915" s="6">
        <v>131.1</v>
      </c>
      <c r="K2915" s="6">
        <v>174.97</v>
      </c>
      <c r="L2915" s="6">
        <v>67.57</v>
      </c>
      <c r="M2915" s="6">
        <v>218.49</v>
      </c>
      <c r="N2915" s="6">
        <v>3.28</v>
      </c>
      <c r="O2915" s="6">
        <v>154</v>
      </c>
      <c r="P2915" s="6">
        <v>212</v>
      </c>
      <c r="Q2915" s="6">
        <v>0.02</v>
      </c>
      <c r="R2915" s="6">
        <v>77.32</v>
      </c>
      <c r="S2915" s="6">
        <v>535.3345</v>
      </c>
      <c r="T2915" s="6">
        <v>12047</v>
      </c>
      <c r="U2915" s="6">
        <v>7</v>
      </c>
      <c r="V2915" s="6">
        <v>91.84</v>
      </c>
      <c r="W2915" s="6">
        <v>120.48</v>
      </c>
      <c r="X2915" s="6">
        <v>41.31</v>
      </c>
      <c r="Y2915" s="6">
        <v>110.08</v>
      </c>
      <c r="Z2915" s="6">
        <v>40.89</v>
      </c>
      <c r="AA2915" s="6">
        <v>-0.41</v>
      </c>
      <c r="AB2915" s="6">
        <v>103.06</v>
      </c>
      <c r="AC2915" s="6">
        <v>50.36</v>
      </c>
      <c r="AD2915" s="6">
        <v>32.75</v>
      </c>
      <c r="AE2915" s="6">
        <v>14.12</v>
      </c>
      <c r="AF2915" s="6">
        <v>34.5</v>
      </c>
      <c r="AG2915" s="6">
        <v>0.03</v>
      </c>
      <c r="AH2915" s="6">
        <v>62.71</v>
      </c>
      <c r="AI2915" s="6">
        <v>683.1501</v>
      </c>
    </row>
    <row r="2916" spans="1:35">
      <c r="A2916" s="5">
        <v>42248</v>
      </c>
      <c r="B2916" s="6">
        <v>1000.8508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539.6657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>
        <v>671.293</v>
      </c>
    </row>
    <row r="2917" spans="1:35">
      <c r="A2917" s="5">
        <v>42249</v>
      </c>
      <c r="B2917" s="6">
        <v>1004.4584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540.7485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6">
        <v>0</v>
      </c>
      <c r="AF2917" s="6">
        <v>0</v>
      </c>
      <c r="AG2917" s="6">
        <v>0</v>
      </c>
      <c r="AH2917" s="6">
        <v>0</v>
      </c>
      <c r="AI2917" s="6">
        <v>675.2019</v>
      </c>
    </row>
    <row r="2918" spans="1:35">
      <c r="A2918" s="5">
        <v>42251</v>
      </c>
      <c r="B2918" s="6">
        <v>0</v>
      </c>
      <c r="C2918" s="6">
        <v>0</v>
      </c>
      <c r="D2918" s="6">
        <v>2992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0</v>
      </c>
      <c r="AF2918" s="6">
        <v>0</v>
      </c>
      <c r="AG2918" s="6">
        <v>0</v>
      </c>
      <c r="AH2918" s="6">
        <v>0</v>
      </c>
      <c r="AI2918" s="6">
        <v>0</v>
      </c>
    </row>
    <row r="2919" spans="1:35">
      <c r="A2919" s="5">
        <v>42254</v>
      </c>
      <c r="B2919" s="6">
        <v>1002.3969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541.6147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>
        <v>685.4954</v>
      </c>
    </row>
    <row r="2920" spans="1:35">
      <c r="A2920" s="5">
        <v>42255</v>
      </c>
      <c r="B2920" s="6">
        <v>1011.6736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540.7485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6">
        <v>0</v>
      </c>
      <c r="AF2920" s="6">
        <v>0</v>
      </c>
      <c r="AG2920" s="6">
        <v>0</v>
      </c>
      <c r="AH2920" s="6">
        <v>0</v>
      </c>
      <c r="AI2920" s="6">
        <v>690.1861</v>
      </c>
    </row>
    <row r="2921" spans="1:35">
      <c r="A2921" s="5">
        <v>42256</v>
      </c>
      <c r="B2921" s="6">
        <v>1011.1582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543.5637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v>0</v>
      </c>
      <c r="AF2921" s="6">
        <v>0</v>
      </c>
      <c r="AG2921" s="6">
        <v>0</v>
      </c>
      <c r="AH2921" s="6">
        <v>0</v>
      </c>
      <c r="AI2921" s="6">
        <v>690.8376</v>
      </c>
    </row>
    <row r="2922" spans="1:35">
      <c r="A2922" s="5">
        <v>42257</v>
      </c>
      <c r="B2922" s="6">
        <v>1016.2111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545.5128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v>0</v>
      </c>
      <c r="AF2922" s="6">
        <v>0</v>
      </c>
      <c r="AG2922" s="6">
        <v>0</v>
      </c>
      <c r="AH2922" s="6">
        <v>0</v>
      </c>
      <c r="AI2922" s="6">
        <v>717.6789</v>
      </c>
    </row>
    <row r="2923" spans="1:35">
      <c r="A2923" s="5">
        <v>42258</v>
      </c>
      <c r="B2923" s="6">
        <v>1016.4398</v>
      </c>
      <c r="C2923" s="6">
        <v>0</v>
      </c>
      <c r="D2923" s="6">
        <v>2795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543.5637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>
        <v>717.4183</v>
      </c>
    </row>
    <row r="2924" spans="1:35">
      <c r="A2924" s="5">
        <v>42261</v>
      </c>
      <c r="B2924" s="6">
        <v>1010.179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542.2644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v>0</v>
      </c>
      <c r="AF2924" s="6">
        <v>0</v>
      </c>
      <c r="AG2924" s="6">
        <v>0</v>
      </c>
      <c r="AH2924" s="6">
        <v>0</v>
      </c>
      <c r="AI2924" s="6">
        <v>716.7668</v>
      </c>
    </row>
    <row r="2925" spans="1:35">
      <c r="A2925" s="5">
        <v>42262</v>
      </c>
      <c r="B2925" s="6">
        <v>1009.4473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542.0478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v>0</v>
      </c>
      <c r="AF2925" s="6">
        <v>0</v>
      </c>
      <c r="AG2925" s="6">
        <v>0</v>
      </c>
      <c r="AH2925" s="6">
        <v>0</v>
      </c>
      <c r="AI2925" s="6">
        <v>712.5973</v>
      </c>
    </row>
    <row r="2926" spans="1:35">
      <c r="A2926" s="5">
        <v>42263</v>
      </c>
      <c r="B2926" s="6">
        <v>1015.7761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540.3153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0</v>
      </c>
      <c r="AF2926" s="6">
        <v>0</v>
      </c>
      <c r="AG2926" s="6">
        <v>0</v>
      </c>
      <c r="AH2926" s="6">
        <v>0</v>
      </c>
      <c r="AI2926" s="6">
        <v>715.8548</v>
      </c>
    </row>
    <row r="2927" spans="1:35">
      <c r="A2927" s="5">
        <v>42264</v>
      </c>
      <c r="B2927" s="6">
        <v>1005.7555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538.7994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>
        <v>714.6821</v>
      </c>
    </row>
    <row r="2928" spans="1:35">
      <c r="A2928" s="5">
        <v>42265</v>
      </c>
      <c r="B2928" s="6">
        <v>968.31</v>
      </c>
      <c r="C2928" s="6">
        <v>0</v>
      </c>
      <c r="D2928" s="6">
        <v>3231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537.067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6">
        <v>0</v>
      </c>
      <c r="AF2928" s="6">
        <v>0</v>
      </c>
      <c r="AG2928" s="6">
        <v>0</v>
      </c>
      <c r="AH2928" s="6">
        <v>0</v>
      </c>
      <c r="AI2928" s="6">
        <v>708.0369</v>
      </c>
    </row>
    <row r="2929" spans="1:35">
      <c r="A2929" s="5">
        <v>42268</v>
      </c>
      <c r="B2929" s="6">
        <v>978.858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536.8504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6">
        <v>0</v>
      </c>
      <c r="AF2929" s="6">
        <v>0</v>
      </c>
      <c r="AG2929" s="6">
        <v>0</v>
      </c>
      <c r="AH2929" s="6">
        <v>0</v>
      </c>
      <c r="AI2929" s="6">
        <v>714.9427</v>
      </c>
    </row>
    <row r="2930" spans="1:35">
      <c r="A2930" s="5">
        <v>42269</v>
      </c>
      <c r="B2930" s="6">
        <v>969.8922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535.7676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6">
        <v>0</v>
      </c>
      <c r="AF2930" s="6">
        <v>0</v>
      </c>
      <c r="AG2930" s="6">
        <v>0</v>
      </c>
      <c r="AH2930" s="6">
        <v>0</v>
      </c>
      <c r="AI2930" s="6">
        <v>716.8971</v>
      </c>
    </row>
    <row r="2931" spans="1:35">
      <c r="A2931" s="5">
        <v>42270</v>
      </c>
      <c r="B2931" s="6">
        <v>970.4196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540.7485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>
        <v>722.2393</v>
      </c>
    </row>
    <row r="2932" spans="1:35">
      <c r="A2932" s="5">
        <v>42271</v>
      </c>
      <c r="B2932" s="6">
        <v>968.8374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540.5319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0</v>
      </c>
      <c r="AF2932" s="6">
        <v>0</v>
      </c>
      <c r="AG2932" s="6">
        <v>0</v>
      </c>
      <c r="AH2932" s="6">
        <v>0</v>
      </c>
      <c r="AI2932" s="6">
        <v>725.7574</v>
      </c>
    </row>
    <row r="2933" spans="1:35">
      <c r="A2933" s="5">
        <v>42272</v>
      </c>
      <c r="B2933" s="6">
        <v>969.8922</v>
      </c>
      <c r="C2933" s="6">
        <v>0</v>
      </c>
      <c r="D2933" s="6">
        <v>3645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535.9842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0</v>
      </c>
      <c r="AF2933" s="6">
        <v>0</v>
      </c>
      <c r="AG2933" s="6">
        <v>0</v>
      </c>
      <c r="AH2933" s="6">
        <v>0</v>
      </c>
      <c r="AI2933" s="6">
        <v>725.6271</v>
      </c>
    </row>
    <row r="2934" spans="1:35">
      <c r="A2934" s="5">
        <v>42275</v>
      </c>
      <c r="B2934" s="6">
        <v>965.1455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525.8059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v>0</v>
      </c>
      <c r="AF2934" s="6">
        <v>0</v>
      </c>
      <c r="AG2934" s="6">
        <v>0</v>
      </c>
      <c r="AH2934" s="6">
        <v>0</v>
      </c>
      <c r="AI2934" s="6">
        <v>731.6208</v>
      </c>
    </row>
    <row r="2935" spans="1:35">
      <c r="A2935" s="5">
        <v>42276</v>
      </c>
      <c r="B2935" s="6">
        <v>949.8509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527.5383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6">
        <v>0</v>
      </c>
      <c r="AF2935" s="6">
        <v>0</v>
      </c>
      <c r="AG2935" s="6">
        <v>0</v>
      </c>
      <c r="AH2935" s="6">
        <v>0</v>
      </c>
      <c r="AI2935" s="6">
        <v>723.1514</v>
      </c>
    </row>
    <row r="2936" spans="1:35">
      <c r="A2936" s="5">
        <v>42277</v>
      </c>
      <c r="B2936" s="6">
        <v>948.7961</v>
      </c>
      <c r="C2936" s="6">
        <v>0.0658</v>
      </c>
      <c r="D2936" s="6">
        <v>0</v>
      </c>
      <c r="E2936" s="6">
        <v>137.95</v>
      </c>
      <c r="F2936" s="6">
        <v>991.45</v>
      </c>
      <c r="G2936" s="6">
        <v>123.93</v>
      </c>
      <c r="H2936" s="6">
        <v>574.26</v>
      </c>
      <c r="I2936" s="6">
        <v>953.48</v>
      </c>
      <c r="J2936" s="6">
        <v>131.1</v>
      </c>
      <c r="K2936" s="6">
        <v>175.93</v>
      </c>
      <c r="L2936" s="6">
        <v>67.57</v>
      </c>
      <c r="M2936" s="6">
        <v>218.49</v>
      </c>
      <c r="N2936" s="6">
        <v>3.28</v>
      </c>
      <c r="O2936" s="6">
        <v>154</v>
      </c>
      <c r="P2936" s="6">
        <v>212</v>
      </c>
      <c r="Q2936" s="6">
        <v>0.02</v>
      </c>
      <c r="R2936" s="6">
        <v>77.32</v>
      </c>
      <c r="S2936" s="6">
        <v>531.4364</v>
      </c>
      <c r="T2936" s="6">
        <v>4293</v>
      </c>
      <c r="U2936" s="6">
        <v>5</v>
      </c>
      <c r="V2936" s="6">
        <v>91.8</v>
      </c>
      <c r="W2936" s="6">
        <v>120.46</v>
      </c>
      <c r="X2936" s="6">
        <v>41.31</v>
      </c>
      <c r="Y2936" s="6">
        <v>110.08</v>
      </c>
      <c r="Z2936" s="6">
        <v>40.87</v>
      </c>
      <c r="AA2936" s="6">
        <v>-0.38</v>
      </c>
      <c r="AB2936" s="6">
        <v>103</v>
      </c>
      <c r="AC2936" s="6">
        <v>50.36</v>
      </c>
      <c r="AD2936" s="6">
        <v>32.75</v>
      </c>
      <c r="AE2936" s="6">
        <v>14.12</v>
      </c>
      <c r="AF2936" s="6">
        <v>34.5</v>
      </c>
      <c r="AG2936" s="6">
        <v>0.03</v>
      </c>
      <c r="AH2936" s="6">
        <v>62.71</v>
      </c>
      <c r="AI2936" s="6">
        <v>733.4449</v>
      </c>
    </row>
    <row r="2937" spans="1:35">
      <c r="A2937" s="5">
        <v>42279</v>
      </c>
      <c r="B2937" s="6">
        <v>0</v>
      </c>
      <c r="C2937" s="6">
        <v>0</v>
      </c>
      <c r="D2937" s="6">
        <v>4180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6">
        <v>0</v>
      </c>
      <c r="AF2937" s="6">
        <v>0</v>
      </c>
      <c r="AG2937" s="6">
        <v>0</v>
      </c>
      <c r="AH2937" s="6">
        <v>0</v>
      </c>
      <c r="AI2937" s="6">
        <v>0</v>
      </c>
    </row>
    <row r="2938" spans="1:35">
      <c r="A2938" s="5">
        <v>42285</v>
      </c>
      <c r="B2938" s="6">
        <v>948.2687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532.7358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>
        <v>744.2596</v>
      </c>
    </row>
    <row r="2939" spans="1:35">
      <c r="A2939" s="5">
        <v>42286</v>
      </c>
      <c r="B2939" s="6">
        <v>953.0153</v>
      </c>
      <c r="C2939" s="6">
        <v>0</v>
      </c>
      <c r="D2939" s="6">
        <v>5183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528.188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v>0</v>
      </c>
      <c r="AF2939" s="6">
        <v>0</v>
      </c>
      <c r="AG2939" s="6">
        <v>0</v>
      </c>
      <c r="AH2939" s="6">
        <v>0</v>
      </c>
      <c r="AI2939" s="6">
        <v>740.6113</v>
      </c>
    </row>
    <row r="2940" spans="1:35">
      <c r="A2940" s="5">
        <v>42289</v>
      </c>
      <c r="B2940" s="6">
        <v>944.5769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529.2708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v>0</v>
      </c>
      <c r="AF2940" s="6">
        <v>0</v>
      </c>
      <c r="AG2940" s="6">
        <v>0</v>
      </c>
      <c r="AH2940" s="6">
        <v>0</v>
      </c>
      <c r="AI2940" s="6">
        <v>739.9598</v>
      </c>
    </row>
    <row r="2941" spans="1:35">
      <c r="A2941" s="5">
        <v>42290</v>
      </c>
      <c r="B2941" s="6">
        <v>934.5562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527.7549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v>0</v>
      </c>
      <c r="AF2941" s="6">
        <v>0</v>
      </c>
      <c r="AG2941" s="6">
        <v>0</v>
      </c>
      <c r="AH2941" s="6">
        <v>0</v>
      </c>
      <c r="AI2941" s="6">
        <v>736.963</v>
      </c>
    </row>
    <row r="2942" spans="1:35">
      <c r="A2942" s="5">
        <v>42291</v>
      </c>
      <c r="B2942" s="6">
        <v>942.4673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529.9205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>
        <v>735.9206</v>
      </c>
    </row>
    <row r="2943" spans="1:35">
      <c r="A2943" s="5">
        <v>42292</v>
      </c>
      <c r="B2943" s="6">
        <v>950.3783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526.239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>
        <v>739.3083</v>
      </c>
    </row>
    <row r="2944" spans="1:35">
      <c r="A2944" s="5">
        <v>42293</v>
      </c>
      <c r="B2944" s="6">
        <v>950.3783</v>
      </c>
      <c r="C2944" s="6">
        <v>0</v>
      </c>
      <c r="D2944" s="6">
        <v>6666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519.9588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>
        <v>731.4905</v>
      </c>
    </row>
    <row r="2945" spans="1:35">
      <c r="A2945" s="5">
        <v>42296</v>
      </c>
      <c r="B2945" s="6">
        <v>952.4879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515.1945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6">
        <v>0</v>
      </c>
      <c r="AF2945" s="6">
        <v>0</v>
      </c>
      <c r="AG2945" s="6">
        <v>0</v>
      </c>
      <c r="AH2945" s="6">
        <v>0</v>
      </c>
      <c r="AI2945" s="6">
        <v>724.3241</v>
      </c>
    </row>
    <row r="2946" spans="1:35">
      <c r="A2946" s="5">
        <v>42297</v>
      </c>
      <c r="B2946" s="6">
        <v>946.1591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515.8442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6">
        <v>0</v>
      </c>
      <c r="AF2946" s="6">
        <v>0</v>
      </c>
      <c r="AG2946" s="6">
        <v>0</v>
      </c>
      <c r="AH2946" s="6">
        <v>0</v>
      </c>
      <c r="AI2946" s="6">
        <v>724.1938</v>
      </c>
    </row>
    <row r="2947" spans="1:35">
      <c r="A2947" s="5">
        <v>42298</v>
      </c>
      <c r="B2947" s="6">
        <v>950.9057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516.4938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v>0</v>
      </c>
      <c r="AF2947" s="6">
        <v>0</v>
      </c>
      <c r="AG2947" s="6">
        <v>0</v>
      </c>
      <c r="AH2947" s="6">
        <v>0</v>
      </c>
      <c r="AI2947" s="6">
        <v>725.2362</v>
      </c>
    </row>
    <row r="2948" spans="1:35">
      <c r="A2948" s="5">
        <v>42299</v>
      </c>
      <c r="B2948" s="6">
        <v>950.9057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519.5257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v>0</v>
      </c>
      <c r="AF2948" s="6">
        <v>0</v>
      </c>
      <c r="AG2948" s="6">
        <v>0</v>
      </c>
      <c r="AH2948" s="6">
        <v>0</v>
      </c>
      <c r="AI2948" s="6">
        <v>729.0148</v>
      </c>
    </row>
    <row r="2949" spans="1:35">
      <c r="A2949" s="5">
        <v>42300</v>
      </c>
      <c r="B2949" s="6">
        <v>951.4331</v>
      </c>
      <c r="C2949" s="6">
        <v>0</v>
      </c>
      <c r="D2949" s="6">
        <v>8399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521.9078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v>0</v>
      </c>
      <c r="AF2949" s="6">
        <v>0</v>
      </c>
      <c r="AG2949" s="6">
        <v>0</v>
      </c>
      <c r="AH2949" s="6">
        <v>0</v>
      </c>
      <c r="AI2949" s="6">
        <v>727.1906</v>
      </c>
    </row>
    <row r="2950" spans="1:35">
      <c r="A2950" s="5">
        <v>42303</v>
      </c>
      <c r="B2950" s="6">
        <v>963.5633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521.2501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v>0</v>
      </c>
      <c r="AF2950" s="6">
        <v>0</v>
      </c>
      <c r="AG2950" s="6">
        <v>0</v>
      </c>
      <c r="AH2950" s="6">
        <v>0</v>
      </c>
      <c r="AI2950" s="6">
        <v>721.3272</v>
      </c>
    </row>
    <row r="2951" spans="1:35">
      <c r="A2951" s="5">
        <v>42304</v>
      </c>
      <c r="B2951" s="6">
        <v>969.8922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524.4786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v>0</v>
      </c>
      <c r="AF2951" s="6">
        <v>0</v>
      </c>
      <c r="AG2951" s="6">
        <v>0</v>
      </c>
      <c r="AH2951" s="6">
        <v>0</v>
      </c>
      <c r="AI2951" s="6">
        <v>724.1938</v>
      </c>
    </row>
    <row r="2952" spans="1:35">
      <c r="A2952" s="5">
        <v>42305</v>
      </c>
      <c r="B2952" s="6">
        <v>960.9263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523.486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0</v>
      </c>
      <c r="AF2952" s="6">
        <v>0</v>
      </c>
      <c r="AG2952" s="6">
        <v>0</v>
      </c>
      <c r="AH2952" s="6">
        <v>0</v>
      </c>
      <c r="AI2952" s="6">
        <v>725.3665</v>
      </c>
    </row>
    <row r="2953" spans="1:35">
      <c r="A2953" s="5">
        <v>42306</v>
      </c>
      <c r="B2953" s="6">
        <v>960.3989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523.3502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v>0</v>
      </c>
      <c r="AF2953" s="6">
        <v>0</v>
      </c>
      <c r="AG2953" s="6">
        <v>0</v>
      </c>
      <c r="AH2953" s="6">
        <v>0</v>
      </c>
      <c r="AI2953" s="6">
        <v>721.0667</v>
      </c>
    </row>
    <row r="2954" spans="1:35">
      <c r="A2954" s="5">
        <v>42307</v>
      </c>
      <c r="B2954" s="6">
        <v>954.5975</v>
      </c>
      <c r="C2954" s="6">
        <v>0</v>
      </c>
      <c r="D2954" s="6">
        <v>8797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525.1394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v>0</v>
      </c>
      <c r="AF2954" s="6">
        <v>0</v>
      </c>
      <c r="AG2954" s="6">
        <v>0</v>
      </c>
      <c r="AH2954" s="6">
        <v>0</v>
      </c>
      <c r="AI2954" s="6">
        <v>716.8971</v>
      </c>
    </row>
    <row r="2955" spans="1:35">
      <c r="A2955" s="5">
        <v>42308</v>
      </c>
      <c r="B2955" s="6">
        <v>0</v>
      </c>
      <c r="C2955" s="6">
        <v>0.0961</v>
      </c>
      <c r="D2955" s="6">
        <v>0</v>
      </c>
      <c r="E2955" s="6">
        <v>137.92</v>
      </c>
      <c r="F2955" s="6">
        <v>991.42</v>
      </c>
      <c r="G2955" s="6">
        <v>123.94</v>
      </c>
      <c r="H2955" s="6">
        <v>574.34</v>
      </c>
      <c r="I2955" s="6">
        <v>953.46</v>
      </c>
      <c r="J2955" s="6">
        <v>131.1</v>
      </c>
      <c r="K2955" s="6">
        <v>175.88</v>
      </c>
      <c r="L2955" s="6">
        <v>67.57</v>
      </c>
      <c r="M2955" s="6">
        <v>218.49</v>
      </c>
      <c r="N2955" s="6">
        <v>3.28</v>
      </c>
      <c r="O2955" s="6">
        <v>154</v>
      </c>
      <c r="P2955" s="6">
        <v>212</v>
      </c>
      <c r="Q2955" s="6">
        <v>0.02</v>
      </c>
      <c r="R2955" s="6">
        <v>77.32</v>
      </c>
      <c r="S2955" s="6">
        <v>0</v>
      </c>
      <c r="T2955" s="6">
        <v>2826</v>
      </c>
      <c r="U2955" s="6">
        <v>4</v>
      </c>
      <c r="V2955" s="6">
        <v>91.81</v>
      </c>
      <c r="W2955" s="6">
        <v>120.4</v>
      </c>
      <c r="X2955" s="6">
        <v>41.28</v>
      </c>
      <c r="Y2955" s="6">
        <v>110.05</v>
      </c>
      <c r="Z2955" s="6">
        <v>40.84</v>
      </c>
      <c r="AA2955" s="6">
        <v>-0.38</v>
      </c>
      <c r="AB2955" s="6">
        <v>102.98</v>
      </c>
      <c r="AC2955" s="6">
        <v>50.36</v>
      </c>
      <c r="AD2955" s="6">
        <v>32.75</v>
      </c>
      <c r="AE2955" s="6">
        <v>14.12</v>
      </c>
      <c r="AF2955" s="6">
        <v>34.5</v>
      </c>
      <c r="AG2955" s="6">
        <v>0.03</v>
      </c>
      <c r="AH2955" s="6">
        <v>62.71</v>
      </c>
      <c r="AI2955" s="6">
        <v>0</v>
      </c>
    </row>
    <row r="2956" spans="1:35">
      <c r="A2956" s="5">
        <v>42310</v>
      </c>
      <c r="B2956" s="6">
        <v>957.7619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528.7179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6">
        <v>0</v>
      </c>
      <c r="AF2956" s="6">
        <v>0</v>
      </c>
      <c r="AG2956" s="6">
        <v>0</v>
      </c>
      <c r="AH2956" s="6">
        <v>0</v>
      </c>
      <c r="AI2956" s="6">
        <v>713.2488</v>
      </c>
    </row>
    <row r="2957" spans="1:35">
      <c r="A2957" s="5">
        <v>42311</v>
      </c>
      <c r="B2957" s="6">
        <v>968.31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525.5867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6">
        <v>0</v>
      </c>
      <c r="AF2957" s="6">
        <v>0</v>
      </c>
      <c r="AG2957" s="6">
        <v>0</v>
      </c>
      <c r="AH2957" s="6">
        <v>0</v>
      </c>
      <c r="AI2957" s="6">
        <v>712.3367</v>
      </c>
    </row>
    <row r="2958" spans="1:35">
      <c r="A2958" s="5">
        <v>42312</v>
      </c>
      <c r="B2958" s="6">
        <v>966.2003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526.4813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6">
        <v>0</v>
      </c>
      <c r="AF2958" s="6">
        <v>0</v>
      </c>
      <c r="AG2958" s="6">
        <v>0</v>
      </c>
      <c r="AH2958" s="6">
        <v>0</v>
      </c>
      <c r="AI2958" s="6">
        <v>720.1546</v>
      </c>
    </row>
    <row r="2959" spans="1:35">
      <c r="A2959" s="5">
        <v>42313</v>
      </c>
      <c r="B2959" s="6">
        <v>969.3648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522.6792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6">
        <v>0</v>
      </c>
      <c r="AF2959" s="6">
        <v>0</v>
      </c>
      <c r="AG2959" s="6">
        <v>0</v>
      </c>
      <c r="AH2959" s="6">
        <v>0</v>
      </c>
      <c r="AI2959" s="6">
        <v>713.3791</v>
      </c>
    </row>
    <row r="2960" spans="1:35">
      <c r="A2960" s="5">
        <v>42314</v>
      </c>
      <c r="B2960" s="6">
        <v>974.1114</v>
      </c>
      <c r="C2960" s="6">
        <v>0</v>
      </c>
      <c r="D2960" s="6">
        <v>8916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519.9954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6">
        <v>0</v>
      </c>
      <c r="AF2960" s="6">
        <v>0</v>
      </c>
      <c r="AG2960" s="6">
        <v>0</v>
      </c>
      <c r="AH2960" s="6">
        <v>0</v>
      </c>
      <c r="AI2960" s="6">
        <v>708.5581</v>
      </c>
    </row>
    <row r="2961" spans="1:35">
      <c r="A2961" s="5">
        <v>42317</v>
      </c>
      <c r="B2961" s="6">
        <v>998.3719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524.9158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6">
        <v>0</v>
      </c>
      <c r="AF2961" s="6">
        <v>0</v>
      </c>
      <c r="AG2961" s="6">
        <v>0</v>
      </c>
      <c r="AH2961" s="6">
        <v>0</v>
      </c>
      <c r="AI2961" s="6">
        <v>708.1672</v>
      </c>
    </row>
    <row r="2962" spans="1:35">
      <c r="A2962" s="5">
        <v>42318</v>
      </c>
      <c r="B2962" s="6">
        <v>974.6388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527.3759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6">
        <v>0</v>
      </c>
      <c r="AF2962" s="6">
        <v>0</v>
      </c>
      <c r="AG2962" s="6">
        <v>0</v>
      </c>
      <c r="AH2962" s="6">
        <v>0</v>
      </c>
      <c r="AI2962" s="6">
        <v>699.0464</v>
      </c>
    </row>
    <row r="2963" spans="1:35">
      <c r="A2963" s="5">
        <v>42319</v>
      </c>
      <c r="B2963" s="6">
        <v>973.0566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525.3631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6">
        <v>0</v>
      </c>
      <c r="AF2963" s="6">
        <v>0</v>
      </c>
      <c r="AG2963" s="6">
        <v>0</v>
      </c>
      <c r="AH2963" s="6">
        <v>0</v>
      </c>
      <c r="AI2963" s="6">
        <v>701.2614</v>
      </c>
    </row>
    <row r="2964" spans="1:35">
      <c r="A2964" s="5">
        <v>42320</v>
      </c>
      <c r="B2964" s="6">
        <v>988.3512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526.2577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6">
        <v>0</v>
      </c>
      <c r="AE2964" s="6">
        <v>0</v>
      </c>
      <c r="AF2964" s="6">
        <v>0</v>
      </c>
      <c r="AG2964" s="6">
        <v>0</v>
      </c>
      <c r="AH2964" s="6">
        <v>0</v>
      </c>
      <c r="AI2964" s="6">
        <v>703.7371</v>
      </c>
    </row>
    <row r="2965" spans="1:35">
      <c r="A2965" s="5">
        <v>42321</v>
      </c>
      <c r="B2965" s="6">
        <v>987.2964</v>
      </c>
      <c r="C2965" s="6">
        <v>0</v>
      </c>
      <c r="D2965" s="6">
        <v>9237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530.7308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  <c r="AD2965" s="6">
        <v>0</v>
      </c>
      <c r="AE2965" s="6">
        <v>0</v>
      </c>
      <c r="AF2965" s="6">
        <v>0</v>
      </c>
      <c r="AG2965" s="6">
        <v>0</v>
      </c>
      <c r="AH2965" s="6">
        <v>0</v>
      </c>
      <c r="AI2965" s="6">
        <v>706.9945</v>
      </c>
    </row>
    <row r="2966" spans="1:35">
      <c r="A2966" s="5">
        <v>42324</v>
      </c>
      <c r="B2966" s="6">
        <v>980.9676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529.8361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0</v>
      </c>
      <c r="AE2966" s="6">
        <v>0</v>
      </c>
      <c r="AF2966" s="6">
        <v>0</v>
      </c>
      <c r="AG2966" s="6">
        <v>0</v>
      </c>
      <c r="AH2966" s="6">
        <v>0</v>
      </c>
      <c r="AI2966" s="6">
        <v>705.1704</v>
      </c>
    </row>
    <row r="2967" spans="1:35">
      <c r="A2967" s="5">
        <v>42325</v>
      </c>
      <c r="B2967" s="6">
        <v>989.9334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536.5458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0</v>
      </c>
      <c r="AE2967" s="6">
        <v>0</v>
      </c>
      <c r="AF2967" s="6">
        <v>0</v>
      </c>
      <c r="AG2967" s="6">
        <v>0</v>
      </c>
      <c r="AH2967" s="6">
        <v>0</v>
      </c>
      <c r="AI2967" s="6">
        <v>706.6036</v>
      </c>
    </row>
    <row r="2968" spans="1:35">
      <c r="A2968" s="5">
        <v>42326</v>
      </c>
      <c r="B2968" s="6">
        <v>989.406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535.4275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6">
        <v>0</v>
      </c>
      <c r="AF2968" s="6">
        <v>0</v>
      </c>
      <c r="AG2968" s="6">
        <v>0</v>
      </c>
      <c r="AH2968" s="6">
        <v>0</v>
      </c>
      <c r="AI2968" s="6">
        <v>697.0919</v>
      </c>
    </row>
    <row r="2969" spans="1:35">
      <c r="A2969" s="5">
        <v>42327</v>
      </c>
      <c r="B2969" s="6">
        <v>981.495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529.8361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6">
        <v>0</v>
      </c>
      <c r="AF2969" s="6">
        <v>0</v>
      </c>
      <c r="AG2969" s="6">
        <v>0</v>
      </c>
      <c r="AH2969" s="6">
        <v>0</v>
      </c>
      <c r="AI2969" s="6">
        <v>696.0047</v>
      </c>
    </row>
    <row r="2970" spans="1:35">
      <c r="A2970" s="5">
        <v>42328</v>
      </c>
      <c r="B2970" s="6">
        <v>972.5292</v>
      </c>
      <c r="C2970" s="6">
        <v>0</v>
      </c>
      <c r="D2970" s="6">
        <v>9063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533.4146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0</v>
      </c>
      <c r="AE2970" s="6">
        <v>0</v>
      </c>
      <c r="AF2970" s="6">
        <v>0</v>
      </c>
      <c r="AG2970" s="6">
        <v>0</v>
      </c>
      <c r="AH2970" s="6">
        <v>0</v>
      </c>
      <c r="AI2970" s="6">
        <v>700.2114</v>
      </c>
    </row>
    <row r="2971" spans="1:35">
      <c r="A2971" s="5">
        <v>42331</v>
      </c>
      <c r="B2971" s="6">
        <v>978.858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529.3888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6">
        <v>0</v>
      </c>
      <c r="AF2971" s="6">
        <v>0</v>
      </c>
      <c r="AG2971" s="6">
        <v>0</v>
      </c>
      <c r="AH2971" s="6">
        <v>0</v>
      </c>
      <c r="AI2971" s="6">
        <v>716.709</v>
      </c>
    </row>
    <row r="2972" spans="1:35">
      <c r="A2972" s="5">
        <v>42332</v>
      </c>
      <c r="B2972" s="6">
        <v>979.9128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531.1781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6">
        <v>0</v>
      </c>
      <c r="AF2972" s="6">
        <v>0</v>
      </c>
      <c r="AG2972" s="6">
        <v>0</v>
      </c>
      <c r="AH2972" s="6">
        <v>0</v>
      </c>
      <c r="AI2972" s="6">
        <v>725.2107</v>
      </c>
    </row>
    <row r="2973" spans="1:35">
      <c r="A2973" s="5">
        <v>42333</v>
      </c>
      <c r="B2973" s="6">
        <v>985.7142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528.7179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6">
        <v>0</v>
      </c>
      <c r="AF2973" s="6">
        <v>0</v>
      </c>
      <c r="AG2973" s="6">
        <v>0</v>
      </c>
      <c r="AH2973" s="6">
        <v>0</v>
      </c>
      <c r="AI2973" s="6">
        <v>727.4348</v>
      </c>
    </row>
    <row r="2974" spans="1:35">
      <c r="A2974" s="5">
        <v>42334</v>
      </c>
      <c r="B2974" s="6">
        <v>987.2964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527.5996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6">
        <v>0</v>
      </c>
      <c r="AF2974" s="6">
        <v>0</v>
      </c>
      <c r="AG2974" s="6">
        <v>0</v>
      </c>
      <c r="AH2974" s="6">
        <v>0</v>
      </c>
      <c r="AI2974" s="6">
        <v>729.5282</v>
      </c>
    </row>
    <row r="2975" spans="1:35">
      <c r="A2975" s="5">
        <v>42335</v>
      </c>
      <c r="B2975" s="6">
        <v>1001.5363</v>
      </c>
      <c r="C2975" s="6">
        <v>0</v>
      </c>
      <c r="D2975" s="6">
        <v>8557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521.5609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6">
        <v>0</v>
      </c>
      <c r="AF2975" s="6">
        <v>0</v>
      </c>
      <c r="AG2975" s="6">
        <v>0</v>
      </c>
      <c r="AH2975" s="6">
        <v>0</v>
      </c>
      <c r="AI2975" s="6">
        <v>724.949</v>
      </c>
    </row>
    <row r="2976" spans="1:35">
      <c r="A2976" s="5">
        <v>42338</v>
      </c>
      <c r="B2976" s="6">
        <v>998.3719</v>
      </c>
      <c r="C2976" s="6">
        <v>0.0529</v>
      </c>
      <c r="D2976" s="6">
        <v>0</v>
      </c>
      <c r="E2976" s="6">
        <v>132.9</v>
      </c>
      <c r="F2976" s="6">
        <v>991.43</v>
      </c>
      <c r="G2976" s="6">
        <v>123.94</v>
      </c>
      <c r="H2976" s="6">
        <v>570.34</v>
      </c>
      <c r="I2976" s="6">
        <v>949.46</v>
      </c>
      <c r="J2976" s="6">
        <v>131.1</v>
      </c>
      <c r="K2976" s="6">
        <v>174.88</v>
      </c>
      <c r="L2976" s="6">
        <v>67.57</v>
      </c>
      <c r="M2976" s="6">
        <v>218.49</v>
      </c>
      <c r="N2976" s="6">
        <v>3.28</v>
      </c>
      <c r="O2976" s="6">
        <v>150</v>
      </c>
      <c r="P2976" s="6">
        <v>208</v>
      </c>
      <c r="Q2976" s="6">
        <v>0.02</v>
      </c>
      <c r="R2976" s="6">
        <v>81.32</v>
      </c>
      <c r="S2976" s="6">
        <v>522.0083</v>
      </c>
      <c r="T2976" s="6">
        <v>3549</v>
      </c>
      <c r="U2976" s="6">
        <v>8</v>
      </c>
      <c r="V2976" s="6">
        <v>91.81</v>
      </c>
      <c r="W2976" s="6">
        <v>120.41</v>
      </c>
      <c r="X2976" s="6">
        <v>41.28</v>
      </c>
      <c r="Y2976" s="6">
        <v>110.05</v>
      </c>
      <c r="Z2976" s="6">
        <v>40.84</v>
      </c>
      <c r="AA2976" s="6">
        <v>-0.38</v>
      </c>
      <c r="AB2976" s="6">
        <v>102.98</v>
      </c>
      <c r="AC2976" s="6">
        <v>50.36</v>
      </c>
      <c r="AD2976" s="6">
        <v>32.75</v>
      </c>
      <c r="AE2976" s="6">
        <v>14.12</v>
      </c>
      <c r="AF2976" s="6">
        <v>34.5</v>
      </c>
      <c r="AG2976" s="6">
        <v>0.03</v>
      </c>
      <c r="AH2976" s="6">
        <v>62.71</v>
      </c>
      <c r="AI2976" s="6">
        <v>720.1082</v>
      </c>
    </row>
    <row r="2977" spans="1:35">
      <c r="A2977" s="5">
        <v>42339</v>
      </c>
      <c r="B2977" s="6">
        <v>995.2075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522.9029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6">
        <v>0</v>
      </c>
      <c r="AF2977" s="6">
        <v>0</v>
      </c>
      <c r="AG2977" s="6">
        <v>0</v>
      </c>
      <c r="AH2977" s="6">
        <v>0</v>
      </c>
      <c r="AI2977" s="6">
        <v>723.5098</v>
      </c>
    </row>
    <row r="2978" spans="1:35">
      <c r="A2978" s="5">
        <v>42340</v>
      </c>
      <c r="B2978" s="6">
        <v>998.8993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523.7975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6">
        <v>0</v>
      </c>
      <c r="AF2978" s="6">
        <v>0</v>
      </c>
      <c r="AG2978" s="6">
        <v>0</v>
      </c>
      <c r="AH2978" s="6">
        <v>0</v>
      </c>
      <c r="AI2978" s="6">
        <v>730.7057</v>
      </c>
    </row>
    <row r="2979" spans="1:35">
      <c r="A2979" s="5">
        <v>42341</v>
      </c>
      <c r="B2979" s="6">
        <v>1002.5911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516.8642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v>0</v>
      </c>
      <c r="AF2979" s="6">
        <v>0</v>
      </c>
      <c r="AG2979" s="6">
        <v>0</v>
      </c>
      <c r="AH2979" s="6">
        <v>0</v>
      </c>
      <c r="AI2979" s="6">
        <v>726.2573</v>
      </c>
    </row>
    <row r="2980" spans="1:35">
      <c r="A2980" s="5">
        <v>42342</v>
      </c>
      <c r="B2980" s="6">
        <v>998.8993</v>
      </c>
      <c r="C2980" s="6">
        <v>0</v>
      </c>
      <c r="D2980" s="6">
        <v>9519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517.0879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6">
        <v>0</v>
      </c>
      <c r="AF2980" s="6">
        <v>0</v>
      </c>
      <c r="AG2980" s="6">
        <v>0</v>
      </c>
      <c r="AH2980" s="6">
        <v>0</v>
      </c>
      <c r="AI2980" s="6">
        <v>719.9773</v>
      </c>
    </row>
    <row r="2981" spans="1:35">
      <c r="A2981" s="5">
        <v>42345</v>
      </c>
      <c r="B2981" s="6">
        <v>985.7142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520.4427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6">
        <v>0</v>
      </c>
      <c r="AF2981" s="6">
        <v>0</v>
      </c>
      <c r="AG2981" s="6">
        <v>0</v>
      </c>
      <c r="AH2981" s="6">
        <v>0</v>
      </c>
      <c r="AI2981" s="6">
        <v>726.7807</v>
      </c>
    </row>
    <row r="2982" spans="1:35">
      <c r="A2982" s="5">
        <v>42346</v>
      </c>
      <c r="B2982" s="6">
        <v>985.7142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511.7202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6">
        <v>0</v>
      </c>
      <c r="AF2982" s="6">
        <v>0</v>
      </c>
      <c r="AG2982" s="6">
        <v>0</v>
      </c>
      <c r="AH2982" s="6">
        <v>0</v>
      </c>
      <c r="AI2982" s="6">
        <v>718.9307</v>
      </c>
    </row>
    <row r="2983" spans="1:35">
      <c r="A2983" s="5">
        <v>42347</v>
      </c>
      <c r="B2983" s="6">
        <v>987.8238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512.8384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6">
        <v>0</v>
      </c>
      <c r="AF2983" s="6">
        <v>0</v>
      </c>
      <c r="AG2983" s="6">
        <v>0</v>
      </c>
      <c r="AH2983" s="6">
        <v>0</v>
      </c>
      <c r="AI2983" s="6">
        <v>712.5198</v>
      </c>
    </row>
    <row r="2984" spans="1:35">
      <c r="A2984" s="5">
        <v>42348</v>
      </c>
      <c r="B2984" s="6">
        <v>996.2623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505.2342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6">
        <v>0</v>
      </c>
      <c r="AF2984" s="6">
        <v>0</v>
      </c>
      <c r="AG2984" s="6">
        <v>0</v>
      </c>
      <c r="AH2984" s="6">
        <v>0</v>
      </c>
      <c r="AI2984" s="6">
        <v>710.6881</v>
      </c>
    </row>
    <row r="2985" spans="1:35">
      <c r="A2985" s="5">
        <v>42349</v>
      </c>
      <c r="B2985" s="6">
        <v>996.2623</v>
      </c>
      <c r="C2985" s="6">
        <v>0</v>
      </c>
      <c r="D2985" s="6">
        <v>10320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511.2729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6">
        <v>0</v>
      </c>
      <c r="AF2985" s="6">
        <v>0</v>
      </c>
      <c r="AG2985" s="6">
        <v>0</v>
      </c>
      <c r="AH2985" s="6">
        <v>0</v>
      </c>
      <c r="AI2985" s="6">
        <v>723.5098</v>
      </c>
    </row>
    <row r="2986" spans="1:35">
      <c r="A2986" s="5">
        <v>42352</v>
      </c>
      <c r="B2986" s="6">
        <v>998.8993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511.7202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6">
        <v>0</v>
      </c>
      <c r="AF2986" s="6">
        <v>0</v>
      </c>
      <c r="AG2986" s="6">
        <v>0</v>
      </c>
      <c r="AH2986" s="6">
        <v>0</v>
      </c>
      <c r="AI2986" s="6">
        <v>725.734</v>
      </c>
    </row>
    <row r="2987" spans="1:35">
      <c r="A2987" s="5">
        <v>42353</v>
      </c>
      <c r="B2987" s="6">
        <v>1003.6459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509.9309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6">
        <v>0</v>
      </c>
      <c r="AF2987" s="6">
        <v>0</v>
      </c>
      <c r="AG2987" s="6">
        <v>0</v>
      </c>
      <c r="AH2987" s="6">
        <v>0</v>
      </c>
      <c r="AI2987" s="6">
        <v>724.6873</v>
      </c>
    </row>
    <row r="2988" spans="1:35">
      <c r="A2988" s="5">
        <v>42354</v>
      </c>
      <c r="B2988" s="6">
        <v>1002.0637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512.1675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6">
        <v>0</v>
      </c>
      <c r="AF2988" s="6">
        <v>0</v>
      </c>
      <c r="AG2988" s="6">
        <v>0</v>
      </c>
      <c r="AH2988" s="6">
        <v>0</v>
      </c>
      <c r="AI2988" s="6">
        <v>723.7715</v>
      </c>
    </row>
    <row r="2989" spans="1:35">
      <c r="A2989" s="5">
        <v>42355</v>
      </c>
      <c r="B2989" s="6">
        <v>1005.2281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508.3654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6">
        <v>0</v>
      </c>
      <c r="AF2989" s="6">
        <v>0</v>
      </c>
      <c r="AG2989" s="6">
        <v>0</v>
      </c>
      <c r="AH2989" s="6">
        <v>0</v>
      </c>
      <c r="AI2989" s="6">
        <v>723.6407</v>
      </c>
    </row>
    <row r="2990" spans="1:35">
      <c r="A2990" s="5">
        <v>42356</v>
      </c>
      <c r="B2990" s="6">
        <v>1012.6117</v>
      </c>
      <c r="C2990" s="6">
        <v>0</v>
      </c>
      <c r="D2990" s="6">
        <v>10347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509.4836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6">
        <v>0</v>
      </c>
      <c r="AF2990" s="6">
        <v>0</v>
      </c>
      <c r="AG2990" s="6">
        <v>0</v>
      </c>
      <c r="AH2990" s="6">
        <v>0</v>
      </c>
      <c r="AI2990" s="6">
        <v>726.2573</v>
      </c>
    </row>
    <row r="2991" spans="1:35">
      <c r="A2991" s="5">
        <v>42359</v>
      </c>
      <c r="B2991" s="6">
        <v>1017.8857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515.7459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6">
        <v>0</v>
      </c>
      <c r="AF2991" s="6">
        <v>0</v>
      </c>
      <c r="AG2991" s="6">
        <v>0</v>
      </c>
      <c r="AH2991" s="6">
        <v>0</v>
      </c>
      <c r="AI2991" s="6">
        <v>741.6957</v>
      </c>
    </row>
    <row r="2992" spans="1:35">
      <c r="A2992" s="5">
        <v>42360</v>
      </c>
      <c r="B2992" s="6">
        <v>1011.5569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514.1804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6">
        <v>0</v>
      </c>
      <c r="AF2992" s="6">
        <v>0</v>
      </c>
      <c r="AG2992" s="6">
        <v>0</v>
      </c>
      <c r="AH2992" s="6">
        <v>0</v>
      </c>
      <c r="AI2992" s="6">
        <v>738.8174</v>
      </c>
    </row>
    <row r="2993" spans="1:35">
      <c r="A2993" s="5">
        <v>42361</v>
      </c>
      <c r="B2993" s="6">
        <v>1007.3377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509.26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6">
        <v>0</v>
      </c>
      <c r="AF2993" s="6">
        <v>0</v>
      </c>
      <c r="AG2993" s="6">
        <v>0</v>
      </c>
      <c r="AH2993" s="6">
        <v>0</v>
      </c>
      <c r="AI2993" s="6">
        <v>734.6307</v>
      </c>
    </row>
    <row r="2994" spans="1:35">
      <c r="A2994" s="5">
        <v>42362</v>
      </c>
      <c r="B2994" s="6">
        <v>1008.3925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509.7073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6">
        <v>0</v>
      </c>
      <c r="AF2994" s="6">
        <v>0</v>
      </c>
      <c r="AG2994" s="6">
        <v>0</v>
      </c>
      <c r="AH2994" s="6">
        <v>0</v>
      </c>
      <c r="AI2994" s="6">
        <v>733.3224</v>
      </c>
    </row>
    <row r="2995" spans="1:35">
      <c r="A2995" s="5">
        <v>42363</v>
      </c>
      <c r="B2995" s="6">
        <v>1003.6459</v>
      </c>
      <c r="C2995" s="6">
        <v>0</v>
      </c>
      <c r="D2995" s="6">
        <v>9754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513.5094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6">
        <v>0</v>
      </c>
      <c r="AF2995" s="6">
        <v>0</v>
      </c>
      <c r="AG2995" s="6">
        <v>0</v>
      </c>
      <c r="AH2995" s="6">
        <v>0</v>
      </c>
      <c r="AI2995" s="6">
        <v>736.5932</v>
      </c>
    </row>
    <row r="2996" spans="1:35">
      <c r="A2996" s="5">
        <v>42366</v>
      </c>
      <c r="B2996" s="6">
        <v>979.3854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512.3911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6">
        <v>0</v>
      </c>
      <c r="AF2996" s="6">
        <v>0</v>
      </c>
      <c r="AG2996" s="6">
        <v>0</v>
      </c>
      <c r="AH2996" s="6">
        <v>0</v>
      </c>
      <c r="AI2996" s="6">
        <v>729.9207</v>
      </c>
    </row>
    <row r="2997" spans="1:35">
      <c r="A2997" s="5">
        <v>42367</v>
      </c>
      <c r="B2997" s="6">
        <v>988.8786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513.0621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6">
        <v>0</v>
      </c>
      <c r="AF2997" s="6">
        <v>0</v>
      </c>
      <c r="AG2997" s="6">
        <v>0</v>
      </c>
      <c r="AH2997" s="6">
        <v>0</v>
      </c>
      <c r="AI2997" s="6">
        <v>737.1165</v>
      </c>
    </row>
    <row r="2998" spans="1:35">
      <c r="A2998" s="5">
        <v>42368</v>
      </c>
      <c r="B2998" s="6">
        <v>996.7897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511.0492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6">
        <v>0</v>
      </c>
      <c r="AF2998" s="6">
        <v>0</v>
      </c>
      <c r="AG2998" s="6">
        <v>0</v>
      </c>
      <c r="AH2998" s="6">
        <v>0</v>
      </c>
      <c r="AI2998" s="6">
        <v>736.5932</v>
      </c>
    </row>
    <row r="2999" spans="1:35">
      <c r="A2999" s="5">
        <v>42369</v>
      </c>
      <c r="B2999" s="6">
        <v>999.9541</v>
      </c>
      <c r="C2999" s="6">
        <v>0.0945</v>
      </c>
      <c r="D2999" s="6">
        <v>9442</v>
      </c>
      <c r="E2999" s="6">
        <v>132.9</v>
      </c>
      <c r="F2999" s="6">
        <v>991.44</v>
      </c>
      <c r="G2999" s="6">
        <v>123.97</v>
      </c>
      <c r="H2999" s="6">
        <v>570.34</v>
      </c>
      <c r="I2999" s="6">
        <v>949.43</v>
      </c>
      <c r="J2999" s="6">
        <v>131.1</v>
      </c>
      <c r="K2999" s="6">
        <v>174.91</v>
      </c>
      <c r="L2999" s="6">
        <v>67.57</v>
      </c>
      <c r="M2999" s="6">
        <v>218.49</v>
      </c>
      <c r="N2999" s="6">
        <v>3.28</v>
      </c>
      <c r="O2999" s="6">
        <v>150</v>
      </c>
      <c r="P2999" s="6">
        <v>208</v>
      </c>
      <c r="Q2999" s="6">
        <v>0.02</v>
      </c>
      <c r="R2999" s="6">
        <v>81.32</v>
      </c>
      <c r="S2999" s="6">
        <v>509.9309</v>
      </c>
      <c r="T2999" s="6">
        <v>1153</v>
      </c>
      <c r="U2999" s="6">
        <v>19</v>
      </c>
      <c r="V2999" s="6">
        <v>91.74</v>
      </c>
      <c r="W2999" s="6">
        <v>120.41</v>
      </c>
      <c r="X2999" s="6">
        <v>41.28</v>
      </c>
      <c r="Y2999" s="6">
        <v>109.95</v>
      </c>
      <c r="Z2999" s="6">
        <v>40.81</v>
      </c>
      <c r="AA2999" s="6">
        <v>-0.38</v>
      </c>
      <c r="AB2999" s="6">
        <v>103.05</v>
      </c>
      <c r="AC2999" s="6">
        <v>50.36</v>
      </c>
      <c r="AD2999" s="6">
        <v>32.75</v>
      </c>
      <c r="AE2999" s="6">
        <v>14.12</v>
      </c>
      <c r="AF2999" s="6">
        <v>34.5</v>
      </c>
      <c r="AG2999" s="6">
        <v>0.03</v>
      </c>
      <c r="AH2999" s="6">
        <v>62.71</v>
      </c>
      <c r="AI2999" s="6">
        <v>741.1724</v>
      </c>
    </row>
    <row r="3000" spans="1:35">
      <c r="A3000" s="5">
        <v>42373</v>
      </c>
      <c r="B3000" s="6">
        <v>998.3719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504.5632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6">
        <v>0</v>
      </c>
      <c r="AF3000" s="6">
        <v>0</v>
      </c>
      <c r="AG3000" s="6">
        <v>0</v>
      </c>
      <c r="AH3000" s="6">
        <v>0</v>
      </c>
      <c r="AI3000" s="6">
        <v>734.369</v>
      </c>
    </row>
    <row r="3001" spans="1:35">
      <c r="A3001" s="5">
        <v>42374</v>
      </c>
      <c r="B3001" s="6">
        <v>1008.3925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500.9848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6">
        <v>0</v>
      </c>
      <c r="AF3001" s="6">
        <v>0</v>
      </c>
      <c r="AG3001" s="6">
        <v>0</v>
      </c>
      <c r="AH3001" s="6">
        <v>0</v>
      </c>
      <c r="AI3001" s="6">
        <v>732.5374</v>
      </c>
    </row>
    <row r="3002" spans="1:35">
      <c r="A3002" s="5">
        <v>42375</v>
      </c>
      <c r="B3002" s="6">
        <v>1016.3035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506.3525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6">
        <v>0</v>
      </c>
      <c r="AF3002" s="6">
        <v>0</v>
      </c>
      <c r="AG3002" s="6">
        <v>0</v>
      </c>
      <c r="AH3002" s="6">
        <v>0</v>
      </c>
      <c r="AI3002" s="6">
        <v>725.4723</v>
      </c>
    </row>
    <row r="3003" spans="1:35">
      <c r="A3003" s="5">
        <v>42376</v>
      </c>
      <c r="B3003" s="6">
        <v>1008.9199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507.0234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6">
        <v>0</v>
      </c>
      <c r="AF3003" s="6">
        <v>0</v>
      </c>
      <c r="AG3003" s="6">
        <v>0</v>
      </c>
      <c r="AH3003" s="6">
        <v>0</v>
      </c>
      <c r="AI3003" s="6">
        <v>723.5098</v>
      </c>
    </row>
    <row r="3004" spans="1:35">
      <c r="A3004" s="5">
        <v>42377</v>
      </c>
      <c r="B3004" s="6">
        <v>1007.8651</v>
      </c>
      <c r="C3004" s="6">
        <v>0</v>
      </c>
      <c r="D3004" s="6">
        <v>9170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506.1288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6">
        <v>0</v>
      </c>
      <c r="AF3004" s="6">
        <v>0</v>
      </c>
      <c r="AG3004" s="6">
        <v>0</v>
      </c>
      <c r="AH3004" s="6">
        <v>0</v>
      </c>
      <c r="AI3004" s="6">
        <v>727.304</v>
      </c>
    </row>
    <row r="3005" spans="1:35">
      <c r="A3005" s="5">
        <v>42380</v>
      </c>
      <c r="B3005" s="6">
        <v>1005.7555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504.5632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6">
        <v>0</v>
      </c>
      <c r="AF3005" s="6">
        <v>0</v>
      </c>
      <c r="AG3005" s="6">
        <v>0</v>
      </c>
      <c r="AH3005" s="6">
        <v>0</v>
      </c>
      <c r="AI3005" s="6">
        <v>715.6598</v>
      </c>
    </row>
    <row r="3006" spans="1:35">
      <c r="A3006" s="5">
        <v>42381</v>
      </c>
      <c r="B3006" s="6">
        <v>1008.9199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504.5632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6">
        <v>0</v>
      </c>
      <c r="AF3006" s="6">
        <v>0</v>
      </c>
      <c r="AG3006" s="6">
        <v>0</v>
      </c>
      <c r="AH3006" s="6">
        <v>0</v>
      </c>
      <c r="AI3006" s="6">
        <v>713.174</v>
      </c>
    </row>
    <row r="3007" spans="1:35">
      <c r="A3007" s="5">
        <v>42382</v>
      </c>
      <c r="B3007" s="6">
        <v>1006.2829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505.9052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6">
        <v>0</v>
      </c>
      <c r="AF3007" s="6">
        <v>0</v>
      </c>
      <c r="AG3007" s="6">
        <v>0</v>
      </c>
      <c r="AH3007" s="6">
        <v>0</v>
      </c>
      <c r="AI3007" s="6">
        <v>715.0056</v>
      </c>
    </row>
    <row r="3008" spans="1:35">
      <c r="A3008" s="5">
        <v>42383</v>
      </c>
      <c r="B3008" s="6">
        <v>1004.1733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505.6815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6">
        <v>0</v>
      </c>
      <c r="AF3008" s="6">
        <v>0</v>
      </c>
      <c r="AG3008" s="6">
        <v>0</v>
      </c>
      <c r="AH3008" s="6">
        <v>0</v>
      </c>
      <c r="AI3008" s="6">
        <v>713.8281</v>
      </c>
    </row>
    <row r="3009" spans="1:35">
      <c r="A3009" s="5">
        <v>42384</v>
      </c>
      <c r="B3009" s="6">
        <v>1007.3377</v>
      </c>
      <c r="C3009" s="6">
        <v>0</v>
      </c>
      <c r="D3009" s="6">
        <v>8814</v>
      </c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501.6557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6">
        <v>0</v>
      </c>
      <c r="AF3009" s="6">
        <v>0</v>
      </c>
      <c r="AG3009" s="6">
        <v>0</v>
      </c>
      <c r="AH3009" s="6">
        <v>0</v>
      </c>
      <c r="AI3009" s="6">
        <v>709.249</v>
      </c>
    </row>
    <row r="3010" spans="1:35">
      <c r="A3010" s="5">
        <v>42387</v>
      </c>
      <c r="B3010" s="6">
        <v>1011.5569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500.9848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6">
        <v>0</v>
      </c>
      <c r="AF3010" s="6">
        <v>0</v>
      </c>
      <c r="AG3010" s="6">
        <v>0</v>
      </c>
      <c r="AH3010" s="6">
        <v>0</v>
      </c>
      <c r="AI3010" s="6">
        <v>717.099</v>
      </c>
    </row>
    <row r="3011" spans="1:35">
      <c r="A3011" s="5">
        <v>42388</v>
      </c>
      <c r="B3011" s="6">
        <v>1004.7007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504.1159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6">
        <v>0</v>
      </c>
      <c r="AF3011" s="6">
        <v>0</v>
      </c>
      <c r="AG3011" s="6">
        <v>0</v>
      </c>
      <c r="AH3011" s="6">
        <v>0</v>
      </c>
      <c r="AI3011" s="6">
        <v>722.0707</v>
      </c>
    </row>
    <row r="3012" spans="1:35">
      <c r="A3012" s="5">
        <v>42389</v>
      </c>
      <c r="B3012" s="6">
        <v>1006.8103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508.8127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6">
        <v>0</v>
      </c>
      <c r="AF3012" s="6">
        <v>0</v>
      </c>
      <c r="AG3012" s="6">
        <v>0</v>
      </c>
      <c r="AH3012" s="6">
        <v>0</v>
      </c>
      <c r="AI3012" s="6">
        <v>715.7906</v>
      </c>
    </row>
    <row r="3013" spans="1:35">
      <c r="A3013" s="5">
        <v>42390</v>
      </c>
      <c r="B3013" s="6">
        <v>1006.2829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509.0363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v>0</v>
      </c>
      <c r="AF3013" s="6">
        <v>0</v>
      </c>
      <c r="AG3013" s="6">
        <v>0</v>
      </c>
      <c r="AH3013" s="6">
        <v>0</v>
      </c>
      <c r="AI3013" s="6">
        <v>711.8656</v>
      </c>
    </row>
    <row r="3014" spans="1:35">
      <c r="A3014" s="5">
        <v>42391</v>
      </c>
      <c r="B3014" s="6">
        <v>1009.4473</v>
      </c>
      <c r="C3014" s="6">
        <v>0</v>
      </c>
      <c r="D3014" s="6">
        <v>9256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510.8256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6">
        <v>0</v>
      </c>
      <c r="AF3014" s="6">
        <v>0</v>
      </c>
      <c r="AG3014" s="6">
        <v>0</v>
      </c>
      <c r="AH3014" s="6">
        <v>0</v>
      </c>
      <c r="AI3014" s="6">
        <v>716.1832</v>
      </c>
    </row>
    <row r="3015" spans="1:35">
      <c r="A3015" s="5">
        <v>42394</v>
      </c>
      <c r="B3015" s="6">
        <v>1011.0295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510.6019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6">
        <v>0</v>
      </c>
      <c r="AF3015" s="6">
        <v>0</v>
      </c>
      <c r="AG3015" s="6">
        <v>0</v>
      </c>
      <c r="AH3015" s="6">
        <v>0</v>
      </c>
      <c r="AI3015" s="6">
        <v>711.0806</v>
      </c>
    </row>
    <row r="3016" spans="1:35">
      <c r="A3016" s="5">
        <v>42395</v>
      </c>
      <c r="B3016" s="6">
        <v>1013.1391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510.8256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6">
        <v>0</v>
      </c>
      <c r="AF3016" s="6">
        <v>0</v>
      </c>
      <c r="AG3016" s="6">
        <v>0</v>
      </c>
      <c r="AH3016" s="6">
        <v>0</v>
      </c>
      <c r="AI3016" s="6">
        <v>712.2581</v>
      </c>
    </row>
    <row r="3017" spans="1:35">
      <c r="A3017" s="5">
        <v>42396</v>
      </c>
      <c r="B3017" s="6">
        <v>1025.2694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512.1675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6">
        <v>0</v>
      </c>
      <c r="AF3017" s="6">
        <v>0</v>
      </c>
      <c r="AG3017" s="6">
        <v>0</v>
      </c>
      <c r="AH3017" s="6">
        <v>0</v>
      </c>
      <c r="AI3017" s="6">
        <v>714.6131</v>
      </c>
    </row>
    <row r="3018" spans="1:35">
      <c r="A3018" s="5">
        <v>42397</v>
      </c>
      <c r="B3018" s="6">
        <v>1025.7968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510.1546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6">
        <v>0</v>
      </c>
      <c r="AF3018" s="6">
        <v>0</v>
      </c>
      <c r="AG3018" s="6">
        <v>0</v>
      </c>
      <c r="AH3018" s="6">
        <v>0</v>
      </c>
      <c r="AI3018" s="6">
        <v>710.5573</v>
      </c>
    </row>
    <row r="3019" spans="1:35">
      <c r="A3019" s="5">
        <v>42398</v>
      </c>
      <c r="B3019" s="6">
        <v>1019.4679</v>
      </c>
      <c r="C3019" s="6">
        <v>0</v>
      </c>
      <c r="D3019" s="6">
        <v>9711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508.8127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6">
        <v>0</v>
      </c>
      <c r="AF3019" s="6">
        <v>0</v>
      </c>
      <c r="AG3019" s="6">
        <v>0</v>
      </c>
      <c r="AH3019" s="6">
        <v>0</v>
      </c>
      <c r="AI3019" s="6">
        <v>704.8006</v>
      </c>
    </row>
    <row r="3020" spans="1:35">
      <c r="A3020" s="5">
        <v>42400</v>
      </c>
      <c r="B3020" s="6">
        <v>0</v>
      </c>
      <c r="C3020" s="6">
        <v>0.0039</v>
      </c>
      <c r="D3020" s="6">
        <v>0</v>
      </c>
      <c r="E3020" s="6">
        <v>132.62</v>
      </c>
      <c r="F3020" s="6">
        <v>991.39</v>
      </c>
      <c r="G3020" s="6">
        <v>123.95</v>
      </c>
      <c r="H3020" s="6">
        <v>570.33</v>
      </c>
      <c r="I3020" s="6">
        <v>949.44</v>
      </c>
      <c r="J3020" s="6">
        <v>131.1</v>
      </c>
      <c r="K3020" s="6">
        <v>174.58</v>
      </c>
      <c r="L3020" s="6">
        <v>67.57</v>
      </c>
      <c r="M3020" s="6">
        <v>218.49</v>
      </c>
      <c r="N3020" s="6">
        <v>3.28</v>
      </c>
      <c r="O3020" s="6">
        <v>150</v>
      </c>
      <c r="P3020" s="6">
        <v>208</v>
      </c>
      <c r="Q3020" s="6">
        <v>0.02</v>
      </c>
      <c r="R3020" s="6">
        <v>81.32</v>
      </c>
      <c r="S3020" s="6">
        <v>0</v>
      </c>
      <c r="T3020" s="6">
        <v>200</v>
      </c>
      <c r="U3020" s="6">
        <v>10</v>
      </c>
      <c r="V3020" s="6">
        <v>91.74</v>
      </c>
      <c r="W3020" s="6">
        <v>120.41</v>
      </c>
      <c r="X3020" s="6">
        <v>41.28</v>
      </c>
      <c r="Y3020" s="6">
        <v>109.92</v>
      </c>
      <c r="Z3020" s="6">
        <v>40.81</v>
      </c>
      <c r="AA3020" s="6">
        <v>-0.38</v>
      </c>
      <c r="AB3020" s="6">
        <v>103.07</v>
      </c>
      <c r="AC3020" s="6">
        <v>50.36</v>
      </c>
      <c r="AD3020" s="6">
        <v>32.75</v>
      </c>
      <c r="AE3020" s="6">
        <v>14.12</v>
      </c>
      <c r="AF3020" s="6">
        <v>34.5</v>
      </c>
      <c r="AG3020" s="6">
        <v>0.03</v>
      </c>
      <c r="AH3020" s="6">
        <v>62.71</v>
      </c>
      <c r="AI3020" s="6">
        <v>0</v>
      </c>
    </row>
    <row r="3021" spans="1:35">
      <c r="A3021" s="5">
        <v>42401</v>
      </c>
      <c r="B3021" s="6">
        <v>1021.0501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508.8127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6">
        <v>0</v>
      </c>
      <c r="AF3021" s="6">
        <v>0</v>
      </c>
      <c r="AG3021" s="6">
        <v>0</v>
      </c>
      <c r="AH3021" s="6">
        <v>0</v>
      </c>
      <c r="AI3021" s="6">
        <v>702.5765</v>
      </c>
    </row>
    <row r="3022" spans="1:35">
      <c r="A3022" s="5">
        <v>42402</v>
      </c>
      <c r="B3022" s="6">
        <v>1021.5775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513.0621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6">
        <v>0</v>
      </c>
      <c r="AF3022" s="6">
        <v>0</v>
      </c>
      <c r="AG3022" s="6">
        <v>0</v>
      </c>
      <c r="AH3022" s="6">
        <v>0</v>
      </c>
      <c r="AI3022" s="6">
        <v>704.4081</v>
      </c>
    </row>
    <row r="3023" spans="1:35">
      <c r="A3023" s="5">
        <v>42403</v>
      </c>
      <c r="B3023" s="6">
        <v>1026.3242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512.6148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6">
        <v>0</v>
      </c>
      <c r="AF3023" s="6">
        <v>0</v>
      </c>
      <c r="AG3023" s="6">
        <v>0</v>
      </c>
      <c r="AH3023" s="6">
        <v>0</v>
      </c>
      <c r="AI3023" s="6">
        <v>704.8006</v>
      </c>
    </row>
    <row r="3024" spans="1:35">
      <c r="A3024" s="5">
        <v>42404</v>
      </c>
      <c r="B3024" s="6">
        <v>1037.927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510.3782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6">
        <v>0</v>
      </c>
      <c r="AF3024" s="6">
        <v>0</v>
      </c>
      <c r="AG3024" s="6">
        <v>0</v>
      </c>
      <c r="AH3024" s="6">
        <v>0</v>
      </c>
      <c r="AI3024" s="6">
        <v>707.9406</v>
      </c>
    </row>
    <row r="3025" spans="1:35">
      <c r="A3025" s="5">
        <v>42405</v>
      </c>
      <c r="B3025" s="6">
        <v>1032.653</v>
      </c>
      <c r="C3025" s="6">
        <v>0</v>
      </c>
      <c r="D3025" s="6">
        <v>9522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504.9485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6">
        <v>0</v>
      </c>
      <c r="AF3025" s="6">
        <v>0</v>
      </c>
      <c r="AG3025" s="6">
        <v>0</v>
      </c>
      <c r="AH3025" s="6">
        <v>0</v>
      </c>
      <c r="AI3025" s="6">
        <v>710.819</v>
      </c>
    </row>
    <row r="3026" spans="1:35">
      <c r="A3026" s="5">
        <v>42412</v>
      </c>
      <c r="B3026" s="6">
        <v>0</v>
      </c>
      <c r="C3026" s="6">
        <v>0</v>
      </c>
      <c r="D3026" s="6">
        <v>9017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6">
        <v>0</v>
      </c>
      <c r="AF3026" s="6">
        <v>0</v>
      </c>
      <c r="AG3026" s="6">
        <v>0</v>
      </c>
      <c r="AH3026" s="6">
        <v>0</v>
      </c>
      <c r="AI3026" s="6">
        <v>0</v>
      </c>
    </row>
    <row r="3027" spans="1:35">
      <c r="A3027" s="5">
        <v>42415</v>
      </c>
      <c r="B3027" s="6">
        <v>1039.5092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498.51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6">
        <v>0</v>
      </c>
      <c r="AF3027" s="6">
        <v>0</v>
      </c>
      <c r="AG3027" s="6">
        <v>0</v>
      </c>
      <c r="AH3027" s="6">
        <v>0</v>
      </c>
      <c r="AI3027" s="6">
        <v>706.3706</v>
      </c>
    </row>
    <row r="3028" spans="1:35">
      <c r="A3028" s="5">
        <v>42416</v>
      </c>
      <c r="B3028" s="6">
        <v>1036.8722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502.5861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v>0</v>
      </c>
      <c r="AF3028" s="6">
        <v>0</v>
      </c>
      <c r="AG3028" s="6">
        <v>0</v>
      </c>
      <c r="AH3028" s="6">
        <v>0</v>
      </c>
      <c r="AI3028" s="6">
        <v>700.3523</v>
      </c>
    </row>
    <row r="3029" spans="1:35">
      <c r="A3029" s="5">
        <v>42417</v>
      </c>
      <c r="B3029" s="6">
        <v>1024.742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504.3117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6">
        <v>0</v>
      </c>
      <c r="AF3029" s="6">
        <v>0</v>
      </c>
      <c r="AG3029" s="6">
        <v>0</v>
      </c>
      <c r="AH3029" s="6">
        <v>0</v>
      </c>
      <c r="AI3029" s="6">
        <v>694.8573</v>
      </c>
    </row>
    <row r="3030" spans="1:35">
      <c r="A3030" s="5">
        <v>42418</v>
      </c>
      <c r="B3030" s="6">
        <v>1028.4338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505.988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6">
        <v>0</v>
      </c>
      <c r="AF3030" s="6">
        <v>0</v>
      </c>
      <c r="AG3030" s="6">
        <v>0</v>
      </c>
      <c r="AH3030" s="6">
        <v>0</v>
      </c>
      <c r="AI3030" s="6">
        <v>694.7264</v>
      </c>
    </row>
    <row r="3031" spans="1:35">
      <c r="A3031" s="5">
        <v>42419</v>
      </c>
      <c r="B3031" s="6">
        <v>1019.9953</v>
      </c>
      <c r="C3031" s="6">
        <v>0</v>
      </c>
      <c r="D3031" s="6">
        <v>8698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500.9592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6">
        <v>0</v>
      </c>
      <c r="AF3031" s="6">
        <v>0</v>
      </c>
      <c r="AG3031" s="6">
        <v>0</v>
      </c>
      <c r="AH3031" s="6">
        <v>0</v>
      </c>
      <c r="AI3031" s="6">
        <v>700.4831</v>
      </c>
    </row>
    <row r="3032" spans="1:35">
      <c r="A3032" s="5">
        <v>42422</v>
      </c>
      <c r="B3032" s="6">
        <v>1005.2281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503.1144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6">
        <v>0</v>
      </c>
      <c r="AF3032" s="6">
        <v>0</v>
      </c>
      <c r="AG3032" s="6">
        <v>0</v>
      </c>
      <c r="AH3032" s="6">
        <v>0</v>
      </c>
      <c r="AI3032" s="6">
        <v>699.4364</v>
      </c>
    </row>
    <row r="3033" spans="1:35">
      <c r="A3033" s="5">
        <v>42423</v>
      </c>
      <c r="B3033" s="6">
        <v>1004.7007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502.1566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6">
        <v>0</v>
      </c>
      <c r="AF3033" s="6">
        <v>0</v>
      </c>
      <c r="AG3033" s="6">
        <v>0</v>
      </c>
      <c r="AH3033" s="6">
        <v>0</v>
      </c>
      <c r="AI3033" s="6">
        <v>704.539</v>
      </c>
    </row>
    <row r="3034" spans="1:35">
      <c r="A3034" s="5">
        <v>42424</v>
      </c>
      <c r="B3034" s="6">
        <v>981.1188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494.4937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6">
        <v>0</v>
      </c>
      <c r="AF3034" s="6">
        <v>0</v>
      </c>
      <c r="AG3034" s="6">
        <v>0</v>
      </c>
      <c r="AH3034" s="6">
        <v>0</v>
      </c>
      <c r="AI3034" s="6">
        <v>710.9498</v>
      </c>
    </row>
    <row r="3035" spans="1:35">
      <c r="A3035" s="5">
        <v>42425</v>
      </c>
      <c r="B3035" s="6">
        <v>979.3948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486.5914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6">
        <v>0</v>
      </c>
      <c r="AF3035" s="6">
        <v>0</v>
      </c>
      <c r="AG3035" s="6">
        <v>0</v>
      </c>
      <c r="AH3035" s="6">
        <v>0</v>
      </c>
      <c r="AI3035" s="6">
        <v>707.9406</v>
      </c>
    </row>
    <row r="3036" spans="1:35">
      <c r="A3036" s="5">
        <v>42426</v>
      </c>
      <c r="B3036" s="6">
        <v>964.749</v>
      </c>
      <c r="C3036" s="6">
        <v>0</v>
      </c>
      <c r="D3036" s="6">
        <v>7848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482.76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6">
        <v>0</v>
      </c>
      <c r="AF3036" s="6">
        <v>0</v>
      </c>
      <c r="AG3036" s="6">
        <v>0</v>
      </c>
      <c r="AH3036" s="6">
        <v>0</v>
      </c>
      <c r="AI3036" s="6">
        <v>709.1181</v>
      </c>
    </row>
    <row r="3037" spans="1:35">
      <c r="A3037" s="5">
        <v>42429</v>
      </c>
      <c r="B3037" s="6">
        <v>952.8402</v>
      </c>
      <c r="C3037" s="6">
        <v>0.0615</v>
      </c>
      <c r="D3037" s="6">
        <v>0</v>
      </c>
      <c r="E3037" s="6">
        <v>132.75</v>
      </c>
      <c r="F3037" s="6">
        <v>991.38</v>
      </c>
      <c r="G3037" s="6">
        <v>123.95</v>
      </c>
      <c r="H3037" s="6">
        <v>570.33</v>
      </c>
      <c r="I3037" s="6">
        <v>949.34</v>
      </c>
      <c r="J3037" s="6">
        <v>131.1</v>
      </c>
      <c r="K3037" s="6">
        <v>174.79</v>
      </c>
      <c r="L3037" s="6">
        <v>67.57</v>
      </c>
      <c r="M3037" s="6">
        <v>218.49</v>
      </c>
      <c r="N3037" s="6">
        <v>3.28</v>
      </c>
      <c r="O3037" s="6">
        <v>150</v>
      </c>
      <c r="P3037" s="6">
        <v>208</v>
      </c>
      <c r="Q3037" s="6">
        <v>0.02</v>
      </c>
      <c r="R3037" s="6">
        <v>81.32</v>
      </c>
      <c r="S3037" s="6">
        <v>478.4496</v>
      </c>
      <c r="T3037" s="6">
        <v>574</v>
      </c>
      <c r="U3037" s="6">
        <v>6</v>
      </c>
      <c r="V3037" s="6">
        <v>91.74</v>
      </c>
      <c r="W3037" s="6">
        <v>120.41</v>
      </c>
      <c r="X3037" s="6">
        <v>41.28</v>
      </c>
      <c r="Y3037" s="6">
        <v>109.92</v>
      </c>
      <c r="Z3037" s="6">
        <v>40.81</v>
      </c>
      <c r="AA3037" s="6">
        <v>-0.38</v>
      </c>
      <c r="AB3037" s="6">
        <v>103.07</v>
      </c>
      <c r="AC3037" s="6">
        <v>50.36</v>
      </c>
      <c r="AD3037" s="6">
        <v>32.75</v>
      </c>
      <c r="AE3037" s="6">
        <v>14.12</v>
      </c>
      <c r="AF3037" s="6">
        <v>34.5</v>
      </c>
      <c r="AG3037" s="6">
        <v>0.03</v>
      </c>
      <c r="AH3037" s="6">
        <v>62.71</v>
      </c>
      <c r="AI3037" s="6">
        <v>698.3898</v>
      </c>
    </row>
    <row r="3038" spans="1:35">
      <c r="A3038" s="5">
        <v>42430</v>
      </c>
      <c r="B3038" s="6">
        <v>984.7859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481.0837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6">
        <v>0</v>
      </c>
      <c r="AF3038" s="6">
        <v>0</v>
      </c>
      <c r="AG3038" s="6">
        <v>0</v>
      </c>
      <c r="AH3038" s="6">
        <v>0</v>
      </c>
      <c r="AI3038" s="6">
        <v>699.6981</v>
      </c>
    </row>
    <row r="3039" spans="1:35">
      <c r="A3039" s="5">
        <v>42431</v>
      </c>
      <c r="B3039" s="6">
        <v>982.9429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481.0837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6">
        <v>0</v>
      </c>
      <c r="AF3039" s="6">
        <v>0</v>
      </c>
      <c r="AG3039" s="6">
        <v>0</v>
      </c>
      <c r="AH3039" s="6">
        <v>0</v>
      </c>
      <c r="AI3039" s="6">
        <v>701.7915</v>
      </c>
    </row>
    <row r="3040" spans="1:35">
      <c r="A3040" s="5">
        <v>42432</v>
      </c>
      <c r="B3040" s="6">
        <v>993.3866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486.3519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6">
        <v>0</v>
      </c>
      <c r="AF3040" s="6">
        <v>0</v>
      </c>
      <c r="AG3040" s="6">
        <v>0</v>
      </c>
      <c r="AH3040" s="6">
        <v>0</v>
      </c>
      <c r="AI3040" s="6">
        <v>699.5509</v>
      </c>
    </row>
    <row r="3041" spans="1:35">
      <c r="A3041" s="5">
        <v>42433</v>
      </c>
      <c r="B3041" s="6">
        <v>1000.1444</v>
      </c>
      <c r="C3041" s="6">
        <v>0</v>
      </c>
      <c r="D3041" s="6">
        <v>6878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490.1834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6">
        <v>0</v>
      </c>
      <c r="AE3041" s="6">
        <v>0</v>
      </c>
      <c r="AF3041" s="6">
        <v>0</v>
      </c>
      <c r="AG3041" s="6">
        <v>0</v>
      </c>
      <c r="AH3041" s="6">
        <v>0</v>
      </c>
      <c r="AI3041" s="6">
        <v>703.2623</v>
      </c>
    </row>
    <row r="3042" spans="1:35">
      <c r="A3042" s="5">
        <v>42436</v>
      </c>
      <c r="B3042" s="6">
        <v>974.3421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504.7907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6">
        <v>0</v>
      </c>
      <c r="AF3042" s="6">
        <v>0</v>
      </c>
      <c r="AG3042" s="6">
        <v>0</v>
      </c>
      <c r="AH3042" s="6">
        <v>0</v>
      </c>
      <c r="AI3042" s="6">
        <v>698.6107</v>
      </c>
    </row>
    <row r="3043" spans="1:35">
      <c r="A3043" s="5">
        <v>42437</v>
      </c>
      <c r="B3043" s="6">
        <v>976.1851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498.5646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6">
        <v>0</v>
      </c>
      <c r="AE3043" s="6">
        <v>0</v>
      </c>
      <c r="AF3043" s="6">
        <v>0</v>
      </c>
      <c r="AG3043" s="6">
        <v>0</v>
      </c>
      <c r="AH3043" s="6">
        <v>0</v>
      </c>
      <c r="AI3043" s="6">
        <v>693.422</v>
      </c>
    </row>
    <row r="3044" spans="1:35">
      <c r="A3044" s="5">
        <v>42438</v>
      </c>
      <c r="B3044" s="6">
        <v>976.1851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492.8175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6">
        <v>0</v>
      </c>
      <c r="AE3044" s="6">
        <v>0</v>
      </c>
      <c r="AF3044" s="6">
        <v>0</v>
      </c>
      <c r="AG3044" s="6">
        <v>0</v>
      </c>
      <c r="AH3044" s="6">
        <v>0</v>
      </c>
      <c r="AI3044" s="6">
        <v>702.0145</v>
      </c>
    </row>
    <row r="3045" spans="1:35">
      <c r="A3045" s="5">
        <v>42439</v>
      </c>
      <c r="B3045" s="6">
        <v>962.6697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487.5492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0</v>
      </c>
      <c r="AE3045" s="6">
        <v>0</v>
      </c>
      <c r="AF3045" s="6">
        <v>0</v>
      </c>
      <c r="AG3045" s="6">
        <v>0</v>
      </c>
      <c r="AH3045" s="6">
        <v>0</v>
      </c>
      <c r="AI3045" s="6">
        <v>695.0892</v>
      </c>
    </row>
    <row r="3046" spans="1:35">
      <c r="A3046" s="5">
        <v>42440</v>
      </c>
      <c r="B3046" s="6">
        <v>972.4991</v>
      </c>
      <c r="C3046" s="6">
        <v>0</v>
      </c>
      <c r="D3046" s="6">
        <v>6480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484.1968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6">
        <v>0</v>
      </c>
      <c r="AF3046" s="6">
        <v>0</v>
      </c>
      <c r="AG3046" s="6">
        <v>0</v>
      </c>
      <c r="AH3046" s="6">
        <v>0</v>
      </c>
      <c r="AI3046" s="6">
        <v>702.1427</v>
      </c>
    </row>
    <row r="3047" spans="1:35">
      <c r="A3047" s="5">
        <v>42443</v>
      </c>
      <c r="B3047" s="6">
        <v>960.8266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484.4362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6">
        <v>0</v>
      </c>
      <c r="AF3047" s="6">
        <v>0</v>
      </c>
      <c r="AG3047" s="6">
        <v>0</v>
      </c>
      <c r="AH3047" s="6">
        <v>0</v>
      </c>
      <c r="AI3047" s="6">
        <v>701.8862</v>
      </c>
    </row>
    <row r="3048" spans="1:35">
      <c r="A3048" s="5">
        <v>42444</v>
      </c>
      <c r="B3048" s="6">
        <v>961.441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483.7178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6">
        <v>0</v>
      </c>
      <c r="AF3048" s="6">
        <v>0</v>
      </c>
      <c r="AG3048" s="6">
        <v>0</v>
      </c>
      <c r="AH3048" s="6">
        <v>0</v>
      </c>
      <c r="AI3048" s="6">
        <v>702.3992</v>
      </c>
    </row>
    <row r="3049" spans="1:35">
      <c r="A3049" s="5">
        <v>42445</v>
      </c>
      <c r="B3049" s="6">
        <v>958.9836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484.1968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6">
        <v>0</v>
      </c>
      <c r="AF3049" s="6">
        <v>0</v>
      </c>
      <c r="AG3049" s="6">
        <v>0</v>
      </c>
      <c r="AH3049" s="6">
        <v>0</v>
      </c>
      <c r="AI3049" s="6">
        <v>702.3992</v>
      </c>
    </row>
    <row r="3050" spans="1:35">
      <c r="A3050" s="5">
        <v>42446</v>
      </c>
      <c r="B3050" s="6">
        <v>958.9836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484.1968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6">
        <v>0</v>
      </c>
      <c r="AF3050" s="6">
        <v>0</v>
      </c>
      <c r="AG3050" s="6">
        <v>0</v>
      </c>
      <c r="AH3050" s="6">
        <v>0</v>
      </c>
      <c r="AI3050" s="6">
        <v>702.3992</v>
      </c>
    </row>
    <row r="3051" spans="1:35">
      <c r="A3051" s="5">
        <v>42447</v>
      </c>
      <c r="B3051" s="6">
        <v>979.8712</v>
      </c>
      <c r="C3051" s="6">
        <v>0</v>
      </c>
      <c r="D3051" s="6">
        <v>6986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484.1968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6">
        <v>0</v>
      </c>
      <c r="AF3051" s="6">
        <v>0</v>
      </c>
      <c r="AG3051" s="6">
        <v>0</v>
      </c>
      <c r="AH3051" s="6">
        <v>0</v>
      </c>
      <c r="AI3051" s="6">
        <v>702.3992</v>
      </c>
    </row>
    <row r="3052" spans="1:35">
      <c r="A3052" s="5">
        <v>42450</v>
      </c>
      <c r="B3052" s="6">
        <v>979.8712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484.1968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6">
        <v>0</v>
      </c>
      <c r="AF3052" s="6">
        <v>0</v>
      </c>
      <c r="AG3052" s="6">
        <v>0</v>
      </c>
      <c r="AH3052" s="6">
        <v>0</v>
      </c>
      <c r="AI3052" s="6">
        <v>702.3992</v>
      </c>
    </row>
    <row r="3053" spans="1:35">
      <c r="A3053" s="5">
        <v>42451</v>
      </c>
      <c r="B3053" s="6">
        <v>979.8712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484.1968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6">
        <v>0</v>
      </c>
      <c r="AF3053" s="6">
        <v>0</v>
      </c>
      <c r="AG3053" s="6">
        <v>0</v>
      </c>
      <c r="AH3053" s="6">
        <v>0</v>
      </c>
      <c r="AI3053" s="6">
        <v>702.3992</v>
      </c>
    </row>
    <row r="3054" spans="1:35">
      <c r="A3054" s="5">
        <v>42452</v>
      </c>
      <c r="B3054" s="6">
        <v>993.3866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504.0723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6">
        <v>0</v>
      </c>
      <c r="AF3054" s="6">
        <v>0</v>
      </c>
      <c r="AG3054" s="6">
        <v>0</v>
      </c>
      <c r="AH3054" s="6">
        <v>0</v>
      </c>
      <c r="AI3054" s="6">
        <v>720.3535</v>
      </c>
    </row>
    <row r="3055" spans="1:35">
      <c r="A3055" s="5">
        <v>42453</v>
      </c>
      <c r="B3055" s="6">
        <v>993.3866</v>
      </c>
      <c r="C3055" s="6">
        <v>0</v>
      </c>
      <c r="D3055" s="6">
        <v>5973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504.0723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6">
        <v>0</v>
      </c>
      <c r="AF3055" s="6">
        <v>0</v>
      </c>
      <c r="AG3055" s="6">
        <v>0</v>
      </c>
      <c r="AH3055" s="6">
        <v>0</v>
      </c>
      <c r="AI3055" s="6">
        <v>720.3535</v>
      </c>
    </row>
    <row r="3056" spans="1:35">
      <c r="A3056" s="5">
        <v>42454</v>
      </c>
      <c r="B3056" s="6">
        <v>993.3866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504.0723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6">
        <v>0</v>
      </c>
      <c r="AF3056" s="6">
        <v>0</v>
      </c>
      <c r="AG3056" s="6">
        <v>0</v>
      </c>
      <c r="AH3056" s="6">
        <v>0</v>
      </c>
      <c r="AI3056" s="6">
        <v>720.3535</v>
      </c>
    </row>
    <row r="3057" spans="1:35">
      <c r="A3057" s="5">
        <v>42457</v>
      </c>
      <c r="B3057" s="6">
        <v>993.3866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504.0723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6">
        <v>0</v>
      </c>
      <c r="AF3057" s="6">
        <v>0</v>
      </c>
      <c r="AG3057" s="6">
        <v>0</v>
      </c>
      <c r="AH3057" s="6">
        <v>0</v>
      </c>
      <c r="AI3057" s="6">
        <v>720.3535</v>
      </c>
    </row>
    <row r="3058" spans="1:35">
      <c r="A3058" s="5">
        <v>42458</v>
      </c>
      <c r="B3058" s="6">
        <v>993.3866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504.0723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6">
        <v>0</v>
      </c>
      <c r="AF3058" s="6">
        <v>0</v>
      </c>
      <c r="AG3058" s="6">
        <v>0</v>
      </c>
      <c r="AH3058" s="6">
        <v>0</v>
      </c>
      <c r="AI3058" s="6">
        <v>720.3535</v>
      </c>
    </row>
    <row r="3059" spans="1:35">
      <c r="A3059" s="5">
        <v>42459</v>
      </c>
      <c r="B3059" s="6">
        <v>994.7789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504.0723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6">
        <v>0</v>
      </c>
      <c r="AF3059" s="6">
        <v>0</v>
      </c>
      <c r="AG3059" s="6">
        <v>0</v>
      </c>
      <c r="AH3059" s="6">
        <v>0</v>
      </c>
      <c r="AI3059" s="6">
        <v>720.3535</v>
      </c>
    </row>
    <row r="3060" spans="1:35">
      <c r="A3060" s="5">
        <v>42460</v>
      </c>
      <c r="B3060" s="6">
        <v>971.616</v>
      </c>
      <c r="C3060" s="6">
        <v>0.0025</v>
      </c>
      <c r="D3060" s="6">
        <v>0</v>
      </c>
      <c r="E3060" s="6">
        <v>133.41</v>
      </c>
      <c r="F3060" s="6">
        <v>990.47</v>
      </c>
      <c r="G3060" s="6">
        <v>123.95</v>
      </c>
      <c r="H3060" s="6">
        <v>571.08</v>
      </c>
      <c r="I3060" s="6">
        <v>948.85</v>
      </c>
      <c r="J3060" s="6">
        <v>131.1</v>
      </c>
      <c r="K3060" s="6">
        <v>175.03</v>
      </c>
      <c r="L3060" s="6">
        <v>67.57</v>
      </c>
      <c r="M3060" s="6">
        <v>218.49</v>
      </c>
      <c r="N3060" s="6">
        <v>3.28</v>
      </c>
      <c r="O3060" s="6">
        <v>150</v>
      </c>
      <c r="P3060" s="6">
        <v>208</v>
      </c>
      <c r="Q3060" s="6">
        <v>0.02</v>
      </c>
      <c r="R3060" s="6">
        <v>81.32</v>
      </c>
      <c r="S3060" s="6">
        <v>504.0723</v>
      </c>
      <c r="T3060" s="6">
        <v>487</v>
      </c>
      <c r="U3060" s="6">
        <v>6</v>
      </c>
      <c r="V3060" s="6">
        <v>91.66</v>
      </c>
      <c r="W3060" s="6">
        <v>120.41</v>
      </c>
      <c r="X3060" s="6">
        <v>41.23</v>
      </c>
      <c r="Y3060" s="6">
        <v>109.92</v>
      </c>
      <c r="Z3060" s="6">
        <v>40.87</v>
      </c>
      <c r="AA3060" s="6">
        <v>-0.36</v>
      </c>
      <c r="AB3060" s="6">
        <v>102.86</v>
      </c>
      <c r="AC3060" s="6">
        <v>50.36</v>
      </c>
      <c r="AD3060" s="6">
        <v>32.75</v>
      </c>
      <c r="AE3060" s="6">
        <v>14.12</v>
      </c>
      <c r="AF3060" s="6">
        <v>34.5</v>
      </c>
      <c r="AG3060" s="6">
        <v>0.03</v>
      </c>
      <c r="AH3060" s="6">
        <v>62.71</v>
      </c>
      <c r="AI3060" s="6">
        <v>720.3535</v>
      </c>
    </row>
    <row r="3061" spans="1:35">
      <c r="A3061" s="5">
        <v>42461</v>
      </c>
      <c r="B3061" s="6">
        <v>968.2402</v>
      </c>
      <c r="C3061" s="6">
        <v>0</v>
      </c>
      <c r="D3061" s="6">
        <v>5714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504.0723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6">
        <v>0</v>
      </c>
      <c r="AF3061" s="6">
        <v>0</v>
      </c>
      <c r="AG3061" s="6">
        <v>0</v>
      </c>
      <c r="AH3061" s="6">
        <v>0</v>
      </c>
      <c r="AI3061" s="6">
        <v>720.3535</v>
      </c>
    </row>
    <row r="3062" spans="1:35">
      <c r="A3062" s="5">
        <v>42465</v>
      </c>
      <c r="B3062" s="6">
        <v>973.7134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494.4937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6">
        <v>0</v>
      </c>
      <c r="AF3062" s="6">
        <v>0</v>
      </c>
      <c r="AG3062" s="6">
        <v>0</v>
      </c>
      <c r="AH3062" s="6">
        <v>0</v>
      </c>
      <c r="AI3062" s="6">
        <v>720.3535</v>
      </c>
    </row>
    <row r="3063" spans="1:35">
      <c r="A3063" s="5">
        <v>42466</v>
      </c>
      <c r="B3063" s="6">
        <v>971.6735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498.5646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6">
        <v>0</v>
      </c>
      <c r="AF3063" s="6">
        <v>0</v>
      </c>
      <c r="AG3063" s="6">
        <v>0</v>
      </c>
      <c r="AH3063" s="6">
        <v>0</v>
      </c>
      <c r="AI3063" s="6">
        <v>720.4818</v>
      </c>
    </row>
    <row r="3064" spans="1:35">
      <c r="A3064" s="5">
        <v>42467</v>
      </c>
      <c r="B3064" s="6">
        <v>973.0334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498.5646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v>0</v>
      </c>
      <c r="AF3064" s="6">
        <v>0</v>
      </c>
      <c r="AG3064" s="6">
        <v>0</v>
      </c>
      <c r="AH3064" s="6">
        <v>0</v>
      </c>
      <c r="AI3064" s="6">
        <v>720.7383</v>
      </c>
    </row>
    <row r="3065" spans="1:35">
      <c r="A3065" s="5">
        <v>42468</v>
      </c>
      <c r="B3065" s="6">
        <v>973.0334</v>
      </c>
      <c r="C3065" s="6">
        <v>0</v>
      </c>
      <c r="D3065" s="6">
        <v>5612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498.5646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6">
        <v>0</v>
      </c>
      <c r="AF3065" s="6">
        <v>0</v>
      </c>
      <c r="AG3065" s="6">
        <v>0</v>
      </c>
      <c r="AH3065" s="6">
        <v>0</v>
      </c>
      <c r="AI3065" s="6">
        <v>720.7383</v>
      </c>
    </row>
    <row r="3066" spans="1:35">
      <c r="A3066" s="5">
        <v>42471</v>
      </c>
      <c r="B3066" s="6">
        <v>973.0334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498.5646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6">
        <v>0</v>
      </c>
      <c r="AF3066" s="6">
        <v>0</v>
      </c>
      <c r="AG3066" s="6">
        <v>0</v>
      </c>
      <c r="AH3066" s="6">
        <v>0</v>
      </c>
      <c r="AI3066" s="6">
        <v>720.7383</v>
      </c>
    </row>
    <row r="3067" spans="1:35">
      <c r="A3067" s="5">
        <v>42472</v>
      </c>
      <c r="B3067" s="6">
        <v>998.8722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552.923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6">
        <v>0</v>
      </c>
      <c r="AF3067" s="6">
        <v>0</v>
      </c>
      <c r="AG3067" s="6">
        <v>0</v>
      </c>
      <c r="AH3067" s="6">
        <v>0</v>
      </c>
      <c r="AI3067" s="6">
        <v>716.7627</v>
      </c>
    </row>
    <row r="3068" spans="1:35">
      <c r="A3068" s="5">
        <v>42473</v>
      </c>
      <c r="B3068" s="6">
        <v>988.6727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537.8367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6">
        <v>0</v>
      </c>
      <c r="AF3068" s="6">
        <v>0</v>
      </c>
      <c r="AG3068" s="6">
        <v>0</v>
      </c>
      <c r="AH3068" s="6">
        <v>0</v>
      </c>
      <c r="AI3068" s="6">
        <v>720.7383</v>
      </c>
    </row>
    <row r="3069" spans="1:35">
      <c r="A3069" s="5">
        <v>42474</v>
      </c>
      <c r="B3069" s="6">
        <v>1002.272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552.923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6">
        <v>0</v>
      </c>
      <c r="AF3069" s="6">
        <v>0</v>
      </c>
      <c r="AG3069" s="6">
        <v>0</v>
      </c>
      <c r="AH3069" s="6">
        <v>0</v>
      </c>
      <c r="AI3069" s="6">
        <v>716.7627</v>
      </c>
    </row>
    <row r="3070" spans="1:35">
      <c r="A3070" s="5">
        <v>42475</v>
      </c>
      <c r="B3070" s="6">
        <v>998.8722</v>
      </c>
      <c r="C3070" s="6">
        <v>0</v>
      </c>
      <c r="D3070" s="6">
        <v>4631</v>
      </c>
      <c r="E3070" s="6">
        <v>0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552.923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6">
        <v>0</v>
      </c>
      <c r="AF3070" s="6">
        <v>0</v>
      </c>
      <c r="AG3070" s="6">
        <v>0</v>
      </c>
      <c r="AH3070" s="6">
        <v>0</v>
      </c>
      <c r="AI3070" s="6">
        <v>716.7627</v>
      </c>
    </row>
    <row r="3071" spans="1:35">
      <c r="A3071" s="5">
        <v>42478</v>
      </c>
      <c r="B3071" s="6">
        <v>1007.0318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563.9384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6">
        <v>0</v>
      </c>
      <c r="AF3071" s="6">
        <v>0</v>
      </c>
      <c r="AG3071" s="6">
        <v>0</v>
      </c>
      <c r="AH3071" s="6">
        <v>0</v>
      </c>
      <c r="AI3071" s="6">
        <v>729.8437</v>
      </c>
    </row>
    <row r="3072" spans="1:35">
      <c r="A3072" s="5">
        <v>42479</v>
      </c>
      <c r="B3072" s="6">
        <v>1013.1515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583.0955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6">
        <v>0</v>
      </c>
      <c r="AF3072" s="6">
        <v>0</v>
      </c>
      <c r="AG3072" s="6">
        <v>0</v>
      </c>
      <c r="AH3072" s="6">
        <v>0</v>
      </c>
      <c r="AI3072" s="6">
        <v>727.92</v>
      </c>
    </row>
    <row r="3073" spans="1:35">
      <c r="A3073" s="5">
        <v>42480</v>
      </c>
      <c r="B3073" s="6">
        <v>1040.3502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605.8446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v>0</v>
      </c>
      <c r="AF3073" s="6">
        <v>0</v>
      </c>
      <c r="AG3073" s="6">
        <v>0</v>
      </c>
      <c r="AH3073" s="6">
        <v>0</v>
      </c>
      <c r="AI3073" s="6">
        <v>730.3567</v>
      </c>
    </row>
    <row r="3074" spans="1:35">
      <c r="A3074" s="5">
        <v>42481</v>
      </c>
      <c r="B3074" s="6">
        <v>1073.6686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639.6091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6">
        <v>0</v>
      </c>
      <c r="AF3074" s="6">
        <v>0</v>
      </c>
      <c r="AG3074" s="6">
        <v>0</v>
      </c>
      <c r="AH3074" s="6">
        <v>0</v>
      </c>
      <c r="AI3074" s="6">
        <v>733.0498</v>
      </c>
    </row>
    <row r="3075" spans="1:35">
      <c r="A3075" s="5">
        <v>42482</v>
      </c>
      <c r="B3075" s="6">
        <v>1045.79</v>
      </c>
      <c r="C3075" s="6">
        <v>0</v>
      </c>
      <c r="D3075" s="6">
        <v>4361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614.9442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6">
        <v>0</v>
      </c>
      <c r="AF3075" s="6">
        <v>0</v>
      </c>
      <c r="AG3075" s="6">
        <v>0</v>
      </c>
      <c r="AH3075" s="6">
        <v>0</v>
      </c>
      <c r="AI3075" s="6">
        <v>714.7108</v>
      </c>
    </row>
    <row r="3076" spans="1:35">
      <c r="A3076" s="5">
        <v>42485</v>
      </c>
      <c r="B3076" s="6">
        <v>1038.3103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613.5075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v>0</v>
      </c>
      <c r="AF3076" s="6">
        <v>0</v>
      </c>
      <c r="AG3076" s="6">
        <v>0</v>
      </c>
      <c r="AH3076" s="6">
        <v>0</v>
      </c>
      <c r="AI3076" s="6">
        <v>717.1474</v>
      </c>
    </row>
    <row r="3077" spans="1:35">
      <c r="A3077" s="5">
        <v>42486</v>
      </c>
      <c r="B3077" s="6">
        <v>1049.1898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619.7335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6">
        <v>0</v>
      </c>
      <c r="AF3077" s="6">
        <v>0</v>
      </c>
      <c r="AG3077" s="6">
        <v>0</v>
      </c>
      <c r="AH3077" s="6">
        <v>0</v>
      </c>
      <c r="AI3077" s="6">
        <v>720.9948</v>
      </c>
    </row>
    <row r="3078" spans="1:35">
      <c r="A3078" s="5">
        <v>42487</v>
      </c>
      <c r="B3078" s="6">
        <v>1036.2704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613.268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6">
        <v>0</v>
      </c>
      <c r="AF3078" s="6">
        <v>0</v>
      </c>
      <c r="AG3078" s="6">
        <v>0</v>
      </c>
      <c r="AH3078" s="6">
        <v>0</v>
      </c>
      <c r="AI3078" s="6">
        <v>720.0971</v>
      </c>
    </row>
    <row r="3079" spans="1:35">
      <c r="A3079" s="5">
        <v>42488</v>
      </c>
      <c r="B3079" s="6">
        <v>1032.8706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591.4767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6">
        <v>0</v>
      </c>
      <c r="AF3079" s="6">
        <v>0</v>
      </c>
      <c r="AG3079" s="6">
        <v>0</v>
      </c>
      <c r="AH3079" s="6">
        <v>0</v>
      </c>
      <c r="AI3079" s="6">
        <v>708.8115</v>
      </c>
    </row>
    <row r="3080" spans="1:35">
      <c r="A3080" s="5">
        <v>42489</v>
      </c>
      <c r="B3080" s="6">
        <v>1029.4707</v>
      </c>
      <c r="C3080" s="6">
        <v>0</v>
      </c>
      <c r="D3080" s="6">
        <v>2978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601.2948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6">
        <v>0</v>
      </c>
      <c r="AF3080" s="6">
        <v>0</v>
      </c>
      <c r="AG3080" s="6">
        <v>0</v>
      </c>
      <c r="AH3080" s="6">
        <v>0</v>
      </c>
      <c r="AI3080" s="6">
        <v>705.7336</v>
      </c>
    </row>
    <row r="3081" spans="1:35">
      <c r="A3081" s="5">
        <v>42490</v>
      </c>
      <c r="B3081" s="6">
        <v>0</v>
      </c>
      <c r="C3081" s="6">
        <v>0.0278</v>
      </c>
      <c r="D3081" s="6">
        <v>0</v>
      </c>
      <c r="E3081" s="6">
        <v>133.41</v>
      </c>
      <c r="F3081" s="6">
        <v>990.47</v>
      </c>
      <c r="G3081" s="6">
        <v>123.95</v>
      </c>
      <c r="H3081" s="6">
        <v>571.08</v>
      </c>
      <c r="I3081" s="6">
        <v>948.85</v>
      </c>
      <c r="J3081" s="6">
        <v>131.1</v>
      </c>
      <c r="K3081" s="6">
        <v>175.03</v>
      </c>
      <c r="L3081" s="6">
        <v>67.57</v>
      </c>
      <c r="M3081" s="6">
        <v>218.49</v>
      </c>
      <c r="N3081" s="6">
        <v>3.28</v>
      </c>
      <c r="O3081" s="6">
        <v>150</v>
      </c>
      <c r="P3081" s="6">
        <v>208</v>
      </c>
      <c r="Q3081" s="6">
        <v>0.02</v>
      </c>
      <c r="R3081" s="6">
        <v>81.32</v>
      </c>
      <c r="S3081" s="6">
        <v>0</v>
      </c>
      <c r="T3081" s="6">
        <v>433</v>
      </c>
      <c r="U3081" s="6">
        <v>7</v>
      </c>
      <c r="V3081" s="6">
        <v>91.66</v>
      </c>
      <c r="W3081" s="6">
        <v>120.41</v>
      </c>
      <c r="X3081" s="6">
        <v>41.23</v>
      </c>
      <c r="Y3081" s="6">
        <v>109.92</v>
      </c>
      <c r="Z3081" s="6">
        <v>40.87</v>
      </c>
      <c r="AA3081" s="6">
        <v>-0.36</v>
      </c>
      <c r="AB3081" s="6">
        <v>102.86</v>
      </c>
      <c r="AC3081" s="6">
        <v>50.36</v>
      </c>
      <c r="AD3081" s="6">
        <v>32.75</v>
      </c>
      <c r="AE3081" s="6">
        <v>14.12</v>
      </c>
      <c r="AF3081" s="6">
        <v>34.5</v>
      </c>
      <c r="AG3081" s="6">
        <v>0.03</v>
      </c>
      <c r="AH3081" s="6">
        <v>62.71</v>
      </c>
      <c r="AI3081" s="6">
        <v>0</v>
      </c>
    </row>
    <row r="3082" spans="1:35">
      <c r="A3082" s="5">
        <v>42493</v>
      </c>
      <c r="B3082" s="6">
        <v>1049.8698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610.8733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6">
        <v>0</v>
      </c>
      <c r="AF3082" s="6">
        <v>0</v>
      </c>
      <c r="AG3082" s="6">
        <v>0</v>
      </c>
      <c r="AH3082" s="6">
        <v>0</v>
      </c>
      <c r="AI3082" s="6">
        <v>713.9413</v>
      </c>
    </row>
    <row r="3083" spans="1:35">
      <c r="A3083" s="5">
        <v>42494</v>
      </c>
      <c r="B3083" s="6">
        <v>1041.0302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600.0975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6">
        <v>0</v>
      </c>
      <c r="AF3083" s="6">
        <v>0</v>
      </c>
      <c r="AG3083" s="6">
        <v>0</v>
      </c>
      <c r="AH3083" s="6">
        <v>0</v>
      </c>
      <c r="AI3083" s="6">
        <v>722.9185</v>
      </c>
    </row>
    <row r="3084" spans="1:35">
      <c r="A3084" s="5">
        <v>42495</v>
      </c>
      <c r="B3084" s="6">
        <v>1036.9504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601.7737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6">
        <v>0</v>
      </c>
      <c r="AF3084" s="6">
        <v>0</v>
      </c>
      <c r="AG3084" s="6">
        <v>0</v>
      </c>
      <c r="AH3084" s="6">
        <v>0</v>
      </c>
      <c r="AI3084" s="6">
        <v>723.8162</v>
      </c>
    </row>
    <row r="3085" spans="1:35">
      <c r="A3085" s="5">
        <v>42496</v>
      </c>
      <c r="B3085" s="6">
        <v>1030.1507</v>
      </c>
      <c r="C3085" s="6">
        <v>0</v>
      </c>
      <c r="D3085" s="6">
        <v>4383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591.4767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6">
        <v>0</v>
      </c>
      <c r="AF3085" s="6">
        <v>0</v>
      </c>
      <c r="AG3085" s="6">
        <v>0</v>
      </c>
      <c r="AH3085" s="6">
        <v>0</v>
      </c>
      <c r="AI3085" s="6">
        <v>716.6344</v>
      </c>
    </row>
    <row r="3086" spans="1:35">
      <c r="A3086" s="5">
        <v>42499</v>
      </c>
      <c r="B3086" s="6">
        <v>1029.4707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582.6166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6">
        <v>0</v>
      </c>
      <c r="AF3086" s="6">
        <v>0</v>
      </c>
      <c r="AG3086" s="6">
        <v>0</v>
      </c>
      <c r="AH3086" s="6">
        <v>0</v>
      </c>
      <c r="AI3086" s="6">
        <v>713.1718</v>
      </c>
    </row>
    <row r="3087" spans="1:35">
      <c r="A3087" s="5">
        <v>42500</v>
      </c>
      <c r="B3087" s="6">
        <v>1028.1108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586.2085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6">
        <v>0</v>
      </c>
      <c r="AF3087" s="6">
        <v>0</v>
      </c>
      <c r="AG3087" s="6">
        <v>0</v>
      </c>
      <c r="AH3087" s="6">
        <v>0</v>
      </c>
      <c r="AI3087" s="6">
        <v>716.1215</v>
      </c>
    </row>
    <row r="3088" spans="1:35">
      <c r="A3088" s="5">
        <v>42501</v>
      </c>
      <c r="B3088" s="6">
        <v>1060.0693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590.7583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v>0</v>
      </c>
      <c r="AF3088" s="6">
        <v>0</v>
      </c>
      <c r="AG3088" s="6">
        <v>0</v>
      </c>
      <c r="AH3088" s="6">
        <v>0</v>
      </c>
      <c r="AI3088" s="6">
        <v>715.0955</v>
      </c>
    </row>
    <row r="3089" spans="1:35">
      <c r="A3089" s="5">
        <v>42502</v>
      </c>
      <c r="B3089" s="6">
        <v>1049.1898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600.0975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v>0</v>
      </c>
      <c r="AF3089" s="6">
        <v>0</v>
      </c>
      <c r="AG3089" s="6">
        <v>0</v>
      </c>
      <c r="AH3089" s="6">
        <v>0</v>
      </c>
      <c r="AI3089" s="6">
        <v>721.8925</v>
      </c>
    </row>
    <row r="3090" spans="1:35">
      <c r="A3090" s="5">
        <v>42503</v>
      </c>
      <c r="B3090" s="6">
        <v>1045.11</v>
      </c>
      <c r="C3090" s="6">
        <v>0</v>
      </c>
      <c r="D3090" s="6">
        <v>3916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589.0821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6">
        <v>0</v>
      </c>
      <c r="AF3090" s="6">
        <v>0</v>
      </c>
      <c r="AG3090" s="6">
        <v>0</v>
      </c>
      <c r="AH3090" s="6">
        <v>0</v>
      </c>
      <c r="AI3090" s="6">
        <v>715.9932</v>
      </c>
    </row>
    <row r="3091" spans="1:35">
      <c r="A3091" s="5">
        <v>42506</v>
      </c>
      <c r="B3091" s="6">
        <v>1046.4699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590.7583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6">
        <v>0</v>
      </c>
      <c r="AF3091" s="6">
        <v>0</v>
      </c>
      <c r="AG3091" s="6">
        <v>0</v>
      </c>
      <c r="AH3091" s="6">
        <v>0</v>
      </c>
      <c r="AI3091" s="6">
        <v>715.865</v>
      </c>
    </row>
    <row r="3092" spans="1:35">
      <c r="A3092" s="5">
        <v>42507</v>
      </c>
      <c r="B3092" s="6">
        <v>1054.6295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595.7871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6">
        <v>0</v>
      </c>
      <c r="AF3092" s="6">
        <v>0</v>
      </c>
      <c r="AG3092" s="6">
        <v>0</v>
      </c>
      <c r="AH3092" s="6">
        <v>0</v>
      </c>
      <c r="AI3092" s="6">
        <v>714.1978</v>
      </c>
    </row>
    <row r="3093" spans="1:35">
      <c r="A3093" s="5">
        <v>42508</v>
      </c>
      <c r="B3093" s="6">
        <v>1046.4699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601.0553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v>0</v>
      </c>
      <c r="AF3093" s="6">
        <v>0</v>
      </c>
      <c r="AG3093" s="6">
        <v>0</v>
      </c>
      <c r="AH3093" s="6">
        <v>0</v>
      </c>
      <c r="AI3093" s="6">
        <v>705.9901</v>
      </c>
    </row>
    <row r="3094" spans="1:35">
      <c r="A3094" s="5">
        <v>42509</v>
      </c>
      <c r="B3094" s="6">
        <v>1053.2696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610.155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6">
        <v>0</v>
      </c>
      <c r="AF3094" s="6">
        <v>0</v>
      </c>
      <c r="AG3094" s="6">
        <v>0</v>
      </c>
      <c r="AH3094" s="6">
        <v>0</v>
      </c>
      <c r="AI3094" s="6">
        <v>704.4511</v>
      </c>
    </row>
    <row r="3095" spans="1:35">
      <c r="A3095" s="5">
        <v>42510</v>
      </c>
      <c r="B3095" s="6">
        <v>1049.8698</v>
      </c>
      <c r="C3095" s="6">
        <v>0</v>
      </c>
      <c r="D3095" s="6">
        <v>3129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610.3944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6">
        <v>0</v>
      </c>
      <c r="AF3095" s="6">
        <v>0</v>
      </c>
      <c r="AG3095" s="6">
        <v>0</v>
      </c>
      <c r="AH3095" s="6">
        <v>0</v>
      </c>
      <c r="AI3095" s="6">
        <v>702.1427</v>
      </c>
    </row>
    <row r="3096" spans="1:35">
      <c r="A3096" s="5">
        <v>42513</v>
      </c>
      <c r="B3096" s="6">
        <v>1041.7101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593.3925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6">
        <v>0</v>
      </c>
      <c r="AF3096" s="6">
        <v>0</v>
      </c>
      <c r="AG3096" s="6">
        <v>0</v>
      </c>
      <c r="AH3096" s="6">
        <v>0</v>
      </c>
      <c r="AI3096" s="6">
        <v>709.1962</v>
      </c>
    </row>
    <row r="3097" spans="1:35">
      <c r="A3097" s="5">
        <v>42514</v>
      </c>
      <c r="B3097" s="6">
        <v>1039.6702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594.5898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6">
        <v>0</v>
      </c>
      <c r="AF3097" s="6">
        <v>0</v>
      </c>
      <c r="AG3097" s="6">
        <v>0</v>
      </c>
      <c r="AH3097" s="6">
        <v>0</v>
      </c>
      <c r="AI3097" s="6">
        <v>704.9641</v>
      </c>
    </row>
    <row r="3098" spans="1:35">
      <c r="A3098" s="5">
        <v>42515</v>
      </c>
      <c r="B3098" s="6">
        <v>1038.3103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597.7028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6">
        <v>0</v>
      </c>
      <c r="AF3098" s="6">
        <v>0</v>
      </c>
      <c r="AG3098" s="6">
        <v>0</v>
      </c>
      <c r="AH3098" s="6">
        <v>0</v>
      </c>
      <c r="AI3098" s="6">
        <v>701.6297</v>
      </c>
    </row>
    <row r="3099" spans="1:35">
      <c r="A3099" s="5">
        <v>42516</v>
      </c>
      <c r="B3099" s="6">
        <v>1052.5896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624.2833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6">
        <v>0</v>
      </c>
      <c r="AF3099" s="6">
        <v>0</v>
      </c>
      <c r="AG3099" s="6">
        <v>0</v>
      </c>
      <c r="AH3099" s="6">
        <v>0</v>
      </c>
      <c r="AI3099" s="6">
        <v>707.6573</v>
      </c>
    </row>
    <row r="3100" spans="1:35">
      <c r="A3100" s="5">
        <v>42517</v>
      </c>
      <c r="B3100" s="6">
        <v>1063.4691</v>
      </c>
      <c r="C3100" s="6">
        <v>0</v>
      </c>
      <c r="D3100" s="6">
        <v>2668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627.3964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6">
        <v>0</v>
      </c>
      <c r="AF3100" s="6">
        <v>0</v>
      </c>
      <c r="AG3100" s="6">
        <v>0</v>
      </c>
      <c r="AH3100" s="6">
        <v>0</v>
      </c>
      <c r="AI3100" s="6">
        <v>707.7855</v>
      </c>
    </row>
    <row r="3101" spans="1:35">
      <c r="A3101" s="5">
        <v>42520</v>
      </c>
      <c r="B3101" s="6">
        <v>1102.9072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638.4117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6">
        <v>0</v>
      </c>
      <c r="AF3101" s="6">
        <v>0</v>
      </c>
      <c r="AG3101" s="6">
        <v>0</v>
      </c>
      <c r="AH3101" s="6">
        <v>0</v>
      </c>
      <c r="AI3101" s="6">
        <v>712.6588</v>
      </c>
    </row>
    <row r="3102" spans="1:35">
      <c r="A3102" s="5">
        <v>42521</v>
      </c>
      <c r="B3102" s="6">
        <v>1098.1474</v>
      </c>
      <c r="C3102" s="6">
        <v>0.0019</v>
      </c>
      <c r="D3102" s="6">
        <v>0</v>
      </c>
      <c r="E3102" s="6">
        <v>175.21</v>
      </c>
      <c r="F3102" s="6">
        <v>1013.46</v>
      </c>
      <c r="G3102" s="6">
        <v>125.01</v>
      </c>
      <c r="H3102" s="6">
        <v>585.71</v>
      </c>
      <c r="I3102" s="6">
        <v>980.8</v>
      </c>
      <c r="J3102" s="6">
        <v>141.67</v>
      </c>
      <c r="K3102" s="6">
        <v>207.88</v>
      </c>
      <c r="L3102" s="6">
        <v>81.32</v>
      </c>
      <c r="M3102" s="6">
        <v>215.65</v>
      </c>
      <c r="N3102" s="6">
        <v>5.52</v>
      </c>
      <c r="O3102" s="6">
        <v>140</v>
      </c>
      <c r="P3102" s="6">
        <v>202</v>
      </c>
      <c r="Q3102" s="6">
        <v>0.01</v>
      </c>
      <c r="R3102" s="6">
        <v>100.46</v>
      </c>
      <c r="S3102" s="6">
        <v>614.9442</v>
      </c>
      <c r="T3102" s="6">
        <v>557</v>
      </c>
      <c r="U3102" s="6">
        <v>8</v>
      </c>
      <c r="V3102" s="6">
        <v>103.23</v>
      </c>
      <c r="W3102" s="6">
        <v>119.07</v>
      </c>
      <c r="X3102" s="6">
        <v>35.73</v>
      </c>
      <c r="Y3102" s="6">
        <v>110.12</v>
      </c>
      <c r="Z3102" s="6">
        <v>35.35</v>
      </c>
      <c r="AA3102" s="6">
        <v>0.11</v>
      </c>
      <c r="AB3102" s="6">
        <v>112.45</v>
      </c>
      <c r="AC3102" s="6">
        <v>62.71</v>
      </c>
      <c r="AD3102" s="6">
        <v>30</v>
      </c>
      <c r="AE3102" s="6">
        <v>8.28</v>
      </c>
      <c r="AF3102" s="6">
        <v>33</v>
      </c>
      <c r="AG3102" s="6">
        <v>0.07</v>
      </c>
      <c r="AH3102" s="6">
        <v>67.92</v>
      </c>
      <c r="AI3102" s="6">
        <v>714.7108</v>
      </c>
    </row>
    <row r="3103" spans="1:35">
      <c r="A3103" s="5">
        <v>42522</v>
      </c>
      <c r="B3103" s="6">
        <v>1094.0676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608.7182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v>0</v>
      </c>
      <c r="AF3103" s="6">
        <v>0</v>
      </c>
      <c r="AG3103" s="6">
        <v>0</v>
      </c>
      <c r="AH3103" s="6">
        <v>0</v>
      </c>
      <c r="AI3103" s="6">
        <v>709.8374</v>
      </c>
    </row>
    <row r="3104" spans="1:35">
      <c r="A3104" s="5">
        <v>42523</v>
      </c>
      <c r="B3104" s="6">
        <v>1106.3071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605.8446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6">
        <v>0</v>
      </c>
      <c r="AF3104" s="6">
        <v>0</v>
      </c>
      <c r="AG3104" s="6">
        <v>0</v>
      </c>
      <c r="AH3104" s="6">
        <v>0</v>
      </c>
      <c r="AI3104" s="6">
        <v>708.042</v>
      </c>
    </row>
    <row r="3105" spans="1:35">
      <c r="A3105" s="5">
        <v>42524</v>
      </c>
      <c r="B3105" s="6">
        <v>1096.1075</v>
      </c>
      <c r="C3105" s="6">
        <v>0</v>
      </c>
      <c r="D3105" s="6">
        <v>2728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602.4921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6">
        <v>0</v>
      </c>
      <c r="AF3105" s="6">
        <v>0</v>
      </c>
      <c r="AG3105" s="6">
        <v>0</v>
      </c>
      <c r="AH3105" s="6">
        <v>0</v>
      </c>
      <c r="AI3105" s="6">
        <v>719.4558</v>
      </c>
    </row>
    <row r="3106" spans="1:35">
      <c r="A3106" s="5">
        <v>42527</v>
      </c>
      <c r="B3106" s="6">
        <v>1105.6271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603.9289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6">
        <v>0</v>
      </c>
      <c r="AF3106" s="6">
        <v>0</v>
      </c>
      <c r="AG3106" s="6">
        <v>0</v>
      </c>
      <c r="AH3106" s="6">
        <v>0</v>
      </c>
      <c r="AI3106" s="6">
        <v>728.6895</v>
      </c>
    </row>
    <row r="3107" spans="1:35">
      <c r="A3107" s="5">
        <v>42528</v>
      </c>
      <c r="B3107" s="6">
        <v>1105.6271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620.9308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6">
        <v>0</v>
      </c>
      <c r="AF3107" s="6">
        <v>0</v>
      </c>
      <c r="AG3107" s="6">
        <v>0</v>
      </c>
      <c r="AH3107" s="6">
        <v>0</v>
      </c>
      <c r="AI3107" s="6">
        <v>728.8177</v>
      </c>
    </row>
    <row r="3108" spans="1:35">
      <c r="A3108" s="5">
        <v>42529</v>
      </c>
      <c r="B3108" s="6">
        <v>1102.2273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615.6626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6">
        <v>0</v>
      </c>
      <c r="AF3108" s="6">
        <v>0</v>
      </c>
      <c r="AG3108" s="6">
        <v>0</v>
      </c>
      <c r="AH3108" s="6">
        <v>0</v>
      </c>
      <c r="AI3108" s="6">
        <v>728.3048</v>
      </c>
    </row>
    <row r="3109" spans="1:35">
      <c r="A3109" s="5">
        <v>42531</v>
      </c>
      <c r="B3109" s="6">
        <v>0</v>
      </c>
      <c r="C3109" s="6">
        <v>0</v>
      </c>
      <c r="D3109" s="6">
        <v>2981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6">
        <v>0</v>
      </c>
      <c r="AF3109" s="6">
        <v>0</v>
      </c>
      <c r="AG3109" s="6">
        <v>0</v>
      </c>
      <c r="AH3109" s="6">
        <v>0</v>
      </c>
      <c r="AI3109" s="6">
        <v>0</v>
      </c>
    </row>
    <row r="3110" spans="1:35">
      <c r="A3110" s="5">
        <v>42534</v>
      </c>
      <c r="B3110" s="6">
        <v>1128.066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627.3964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6">
        <v>0</v>
      </c>
      <c r="AF3110" s="6">
        <v>0</v>
      </c>
      <c r="AG3110" s="6">
        <v>0</v>
      </c>
      <c r="AH3110" s="6">
        <v>0</v>
      </c>
      <c r="AI3110" s="6">
        <v>739.0774</v>
      </c>
    </row>
    <row r="3111" spans="1:35">
      <c r="A3111" s="5">
        <v>42535</v>
      </c>
      <c r="B3111" s="6">
        <v>1128.066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620.9308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6">
        <v>0</v>
      </c>
      <c r="AF3111" s="6">
        <v>0</v>
      </c>
      <c r="AG3111" s="6">
        <v>0</v>
      </c>
      <c r="AH3111" s="6">
        <v>0</v>
      </c>
      <c r="AI3111" s="6">
        <v>737.5384</v>
      </c>
    </row>
    <row r="3112" spans="1:35">
      <c r="A3112" s="5">
        <v>42536</v>
      </c>
      <c r="B3112" s="6">
        <v>1104.9471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613.7469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6">
        <v>0</v>
      </c>
      <c r="AF3112" s="6">
        <v>0</v>
      </c>
      <c r="AG3112" s="6">
        <v>0</v>
      </c>
      <c r="AH3112" s="6">
        <v>0</v>
      </c>
      <c r="AI3112" s="6">
        <v>730.3567</v>
      </c>
    </row>
    <row r="3113" spans="1:35">
      <c r="A3113" s="5">
        <v>42537</v>
      </c>
      <c r="B3113" s="6">
        <v>1082.5082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618.5362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6">
        <v>0</v>
      </c>
      <c r="AF3113" s="6">
        <v>0</v>
      </c>
      <c r="AG3113" s="6">
        <v>0</v>
      </c>
      <c r="AH3113" s="6">
        <v>0</v>
      </c>
      <c r="AI3113" s="6">
        <v>730.3567</v>
      </c>
    </row>
    <row r="3114" spans="1:35">
      <c r="A3114" s="5">
        <v>42538</v>
      </c>
      <c r="B3114" s="6">
        <v>1078.4284</v>
      </c>
      <c r="C3114" s="6">
        <v>0</v>
      </c>
      <c r="D3114" s="6">
        <v>2804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636.975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6">
        <v>0</v>
      </c>
      <c r="AF3114" s="6">
        <v>0</v>
      </c>
      <c r="AG3114" s="6">
        <v>0</v>
      </c>
      <c r="AH3114" s="6">
        <v>0</v>
      </c>
      <c r="AI3114" s="6">
        <v>737.4102</v>
      </c>
    </row>
    <row r="3115" spans="1:35">
      <c r="A3115" s="5">
        <v>42541</v>
      </c>
      <c r="B3115" s="6">
        <v>1082.5082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643.4405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6">
        <v>0</v>
      </c>
      <c r="AF3115" s="6">
        <v>0</v>
      </c>
      <c r="AG3115" s="6">
        <v>0</v>
      </c>
      <c r="AH3115" s="6">
        <v>0</v>
      </c>
      <c r="AI3115" s="6">
        <v>747.9263</v>
      </c>
    </row>
    <row r="3116" spans="1:35">
      <c r="A3116" s="5">
        <v>42542</v>
      </c>
      <c r="B3116" s="6">
        <v>1079.7883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634.8198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6">
        <v>0</v>
      </c>
      <c r="AF3116" s="6">
        <v>0</v>
      </c>
      <c r="AG3116" s="6">
        <v>0</v>
      </c>
      <c r="AH3116" s="6">
        <v>0</v>
      </c>
      <c r="AI3116" s="6">
        <v>747.9263</v>
      </c>
    </row>
    <row r="3117" spans="1:35">
      <c r="A3117" s="5">
        <v>42543</v>
      </c>
      <c r="B3117" s="6">
        <v>1066.189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627.3964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6">
        <v>0</v>
      </c>
      <c r="AF3117" s="6">
        <v>0</v>
      </c>
      <c r="AG3117" s="6">
        <v>0</v>
      </c>
      <c r="AH3117" s="6">
        <v>0</v>
      </c>
      <c r="AI3117" s="6">
        <v>741.514</v>
      </c>
    </row>
    <row r="3118" spans="1:35">
      <c r="A3118" s="5">
        <v>42544</v>
      </c>
      <c r="B3118" s="6">
        <v>1082.5082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642.5971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6">
        <v>0</v>
      </c>
      <c r="AE3118" s="6">
        <v>0</v>
      </c>
      <c r="AF3118" s="6">
        <v>0</v>
      </c>
      <c r="AG3118" s="6">
        <v>0</v>
      </c>
      <c r="AH3118" s="6">
        <v>0</v>
      </c>
      <c r="AI3118" s="6">
        <v>747.9263</v>
      </c>
    </row>
    <row r="3119" spans="1:35">
      <c r="A3119" s="5">
        <v>42545</v>
      </c>
      <c r="B3119" s="6">
        <v>1048.5098</v>
      </c>
      <c r="C3119" s="6">
        <v>0</v>
      </c>
      <c r="D3119" s="6">
        <v>2790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638.3542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6">
        <v>0</v>
      </c>
      <c r="AF3119" s="6">
        <v>0</v>
      </c>
      <c r="AG3119" s="6">
        <v>0</v>
      </c>
      <c r="AH3119" s="6">
        <v>0</v>
      </c>
      <c r="AI3119" s="6">
        <v>731.6391</v>
      </c>
    </row>
    <row r="3120" spans="1:35">
      <c r="A3120" s="5">
        <v>42548</v>
      </c>
      <c r="B3120" s="6">
        <v>1054.6295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650.6465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6">
        <v>0</v>
      </c>
      <c r="AF3120" s="6">
        <v>0</v>
      </c>
      <c r="AG3120" s="6">
        <v>0</v>
      </c>
      <c r="AH3120" s="6">
        <v>0</v>
      </c>
      <c r="AI3120" s="6">
        <v>741.3858</v>
      </c>
    </row>
    <row r="3121" spans="1:35">
      <c r="A3121" s="5">
        <v>42549</v>
      </c>
      <c r="B3121" s="6">
        <v>1065.509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672.862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6">
        <v>0</v>
      </c>
      <c r="AF3121" s="6">
        <v>0</v>
      </c>
      <c r="AG3121" s="6">
        <v>0</v>
      </c>
      <c r="AH3121" s="6">
        <v>0</v>
      </c>
      <c r="AI3121" s="6">
        <v>748.0545</v>
      </c>
    </row>
    <row r="3122" spans="1:35">
      <c r="A3122" s="5">
        <v>42550</v>
      </c>
      <c r="B3122" s="6">
        <v>1064.829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696.6045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6">
        <v>0</v>
      </c>
      <c r="AF3122" s="6">
        <v>0</v>
      </c>
      <c r="AG3122" s="6">
        <v>0</v>
      </c>
      <c r="AH3122" s="6">
        <v>0</v>
      </c>
      <c r="AI3122" s="6">
        <v>749.0805</v>
      </c>
    </row>
    <row r="3123" spans="1:35">
      <c r="A3123" s="5">
        <v>42551</v>
      </c>
      <c r="B3123" s="6">
        <v>1075.0286</v>
      </c>
      <c r="C3123" s="6">
        <v>0.042</v>
      </c>
      <c r="D3123" s="6">
        <v>0</v>
      </c>
      <c r="E3123" s="6">
        <v>175.74</v>
      </c>
      <c r="F3123" s="6">
        <v>1013.45</v>
      </c>
      <c r="G3123" s="6">
        <v>124.92</v>
      </c>
      <c r="H3123" s="6">
        <v>585.71</v>
      </c>
      <c r="I3123" s="6">
        <v>980.79</v>
      </c>
      <c r="J3123" s="6">
        <v>141.67</v>
      </c>
      <c r="K3123" s="6">
        <v>208.41</v>
      </c>
      <c r="L3123" s="6">
        <v>81.32</v>
      </c>
      <c r="M3123" s="6">
        <v>215.65</v>
      </c>
      <c r="N3123" s="6">
        <v>5.52</v>
      </c>
      <c r="O3123" s="6">
        <v>140</v>
      </c>
      <c r="P3123" s="6">
        <v>202</v>
      </c>
      <c r="Q3123" s="6">
        <v>0.01</v>
      </c>
      <c r="R3123" s="6">
        <v>100.46</v>
      </c>
      <c r="S3123" s="6">
        <v>699.2162</v>
      </c>
      <c r="T3123" s="6">
        <v>446</v>
      </c>
      <c r="U3123" s="6">
        <v>7</v>
      </c>
      <c r="V3123" s="6">
        <v>103.23</v>
      </c>
      <c r="W3123" s="6">
        <v>119.07</v>
      </c>
      <c r="X3123" s="6">
        <v>35.73</v>
      </c>
      <c r="Y3123" s="6">
        <v>110.12</v>
      </c>
      <c r="Z3123" s="6">
        <v>35.35</v>
      </c>
      <c r="AA3123" s="6">
        <v>0.11</v>
      </c>
      <c r="AB3123" s="6">
        <v>112.45</v>
      </c>
      <c r="AC3123" s="6">
        <v>62.71</v>
      </c>
      <c r="AD3123" s="6">
        <v>30</v>
      </c>
      <c r="AE3123" s="6">
        <v>8.28</v>
      </c>
      <c r="AF3123" s="6">
        <v>33</v>
      </c>
      <c r="AG3123" s="6">
        <v>0.07</v>
      </c>
      <c r="AH3123" s="6">
        <v>67.92</v>
      </c>
      <c r="AI3123" s="6">
        <v>781.0136</v>
      </c>
    </row>
    <row r="3124" spans="1:35">
      <c r="A3124" s="5">
        <v>42552</v>
      </c>
      <c r="B3124" s="6">
        <v>1053.9496</v>
      </c>
      <c r="C3124" s="6">
        <v>0</v>
      </c>
      <c r="D3124" s="6">
        <v>2364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699.691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6">
        <v>0</v>
      </c>
      <c r="AF3124" s="6">
        <v>0</v>
      </c>
      <c r="AG3124" s="6">
        <v>0</v>
      </c>
      <c r="AH3124" s="6">
        <v>0</v>
      </c>
      <c r="AI3124" s="6">
        <v>767.4196</v>
      </c>
    </row>
    <row r="3125" spans="1:35">
      <c r="A3125" s="5">
        <v>42555</v>
      </c>
      <c r="B3125" s="6">
        <v>1076.3885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732.4557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6">
        <v>0</v>
      </c>
      <c r="AF3125" s="6">
        <v>0</v>
      </c>
      <c r="AG3125" s="6">
        <v>0</v>
      </c>
      <c r="AH3125" s="6">
        <v>0</v>
      </c>
      <c r="AI3125" s="6">
        <v>778.9616</v>
      </c>
    </row>
    <row r="3126" spans="1:35">
      <c r="A3126" s="5">
        <v>42556</v>
      </c>
      <c r="B3126" s="6">
        <v>1045.11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712.2746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6">
        <v>0</v>
      </c>
      <c r="AF3126" s="6">
        <v>0</v>
      </c>
      <c r="AG3126" s="6">
        <v>0</v>
      </c>
      <c r="AH3126" s="6">
        <v>0</v>
      </c>
      <c r="AI3126" s="6">
        <v>766.6501</v>
      </c>
    </row>
    <row r="3127" spans="1:35">
      <c r="A3127" s="5">
        <v>42557</v>
      </c>
      <c r="B3127" s="6">
        <v>1032.1906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706.3389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6">
        <v>0</v>
      </c>
      <c r="AF3127" s="6">
        <v>0</v>
      </c>
      <c r="AG3127" s="6">
        <v>0</v>
      </c>
      <c r="AH3127" s="6">
        <v>0</v>
      </c>
      <c r="AI3127" s="6">
        <v>765.7524</v>
      </c>
    </row>
    <row r="3128" spans="1:35">
      <c r="A3128" s="5">
        <v>42558</v>
      </c>
      <c r="B3128" s="6">
        <v>1026.7509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708.0009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6">
        <v>0</v>
      </c>
      <c r="AF3128" s="6">
        <v>0</v>
      </c>
      <c r="AG3128" s="6">
        <v>0</v>
      </c>
      <c r="AH3128" s="6">
        <v>0</v>
      </c>
      <c r="AI3128" s="6">
        <v>754.7233</v>
      </c>
    </row>
    <row r="3129" spans="1:35">
      <c r="A3129" s="5">
        <v>42559</v>
      </c>
      <c r="B3129" s="6">
        <v>1035.5904</v>
      </c>
      <c r="C3129" s="6">
        <v>0</v>
      </c>
      <c r="D3129" s="6">
        <v>2640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681.4093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6">
        <v>0</v>
      </c>
      <c r="AF3129" s="6">
        <v>0</v>
      </c>
      <c r="AG3129" s="6">
        <v>0</v>
      </c>
      <c r="AH3129" s="6">
        <v>0</v>
      </c>
      <c r="AI3129" s="6">
        <v>741.7705</v>
      </c>
    </row>
    <row r="3130" spans="1:35">
      <c r="A3130" s="5">
        <v>42562</v>
      </c>
      <c r="B3130" s="6">
        <v>1041.7101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714.4114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6">
        <v>0</v>
      </c>
      <c r="AF3130" s="6">
        <v>0</v>
      </c>
      <c r="AG3130" s="6">
        <v>0</v>
      </c>
      <c r="AH3130" s="6">
        <v>0</v>
      </c>
      <c r="AI3130" s="6">
        <v>746.5156</v>
      </c>
    </row>
    <row r="3131" spans="1:35">
      <c r="A3131" s="5">
        <v>42563</v>
      </c>
      <c r="B3131" s="6">
        <v>1036.9504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730.3188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0</v>
      </c>
      <c r="AE3131" s="6">
        <v>0</v>
      </c>
      <c r="AF3131" s="6">
        <v>0</v>
      </c>
      <c r="AG3131" s="6">
        <v>0</v>
      </c>
      <c r="AH3131" s="6">
        <v>0</v>
      </c>
      <c r="AI3131" s="6">
        <v>759.7248</v>
      </c>
    </row>
    <row r="3132" spans="1:35">
      <c r="A3132" s="5">
        <v>42564</v>
      </c>
      <c r="B3132" s="6">
        <v>1037.6303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746.9386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6">
        <v>0</v>
      </c>
      <c r="AF3132" s="6">
        <v>0</v>
      </c>
      <c r="AG3132" s="6">
        <v>0</v>
      </c>
      <c r="AH3132" s="6">
        <v>0</v>
      </c>
      <c r="AI3132" s="6">
        <v>757.5447</v>
      </c>
    </row>
    <row r="3133" spans="1:35">
      <c r="A3133" s="5">
        <v>42565</v>
      </c>
      <c r="B3133" s="6">
        <v>1038.9903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752.8742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6">
        <v>0</v>
      </c>
      <c r="AF3133" s="6">
        <v>0</v>
      </c>
      <c r="AG3133" s="6">
        <v>0</v>
      </c>
      <c r="AH3133" s="6">
        <v>0</v>
      </c>
      <c r="AI3133" s="6">
        <v>753.8256</v>
      </c>
    </row>
    <row r="3134" spans="1:35">
      <c r="A3134" s="5">
        <v>42566</v>
      </c>
      <c r="B3134" s="6">
        <v>1029.4707</v>
      </c>
      <c r="C3134" s="6">
        <v>0</v>
      </c>
      <c r="D3134" s="6">
        <v>3433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758.5724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6">
        <v>0</v>
      </c>
      <c r="AF3134" s="6">
        <v>0</v>
      </c>
      <c r="AG3134" s="6">
        <v>0</v>
      </c>
      <c r="AH3134" s="6">
        <v>0</v>
      </c>
      <c r="AI3134" s="6">
        <v>756.2622</v>
      </c>
    </row>
    <row r="3135" spans="1:35">
      <c r="A3135" s="5">
        <v>42569</v>
      </c>
      <c r="B3135" s="6">
        <v>1007.0318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748.6006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6">
        <v>0</v>
      </c>
      <c r="AF3135" s="6">
        <v>0</v>
      </c>
      <c r="AG3135" s="6">
        <v>0</v>
      </c>
      <c r="AH3135" s="6">
        <v>0</v>
      </c>
      <c r="AI3135" s="6">
        <v>750.2347</v>
      </c>
    </row>
    <row r="3136" spans="1:35">
      <c r="A3136" s="5">
        <v>42570</v>
      </c>
      <c r="B3136" s="6">
        <v>1007.0318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743.3772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6">
        <v>0</v>
      </c>
      <c r="AF3136" s="6">
        <v>0</v>
      </c>
      <c r="AG3136" s="6">
        <v>0</v>
      </c>
      <c r="AH3136" s="6">
        <v>0</v>
      </c>
      <c r="AI3136" s="6">
        <v>757.0317</v>
      </c>
    </row>
    <row r="3137" spans="1:35">
      <c r="A3137" s="5">
        <v>42571</v>
      </c>
      <c r="B3137" s="6">
        <v>1013.8315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726.7575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6">
        <v>0</v>
      </c>
      <c r="AF3137" s="6">
        <v>0</v>
      </c>
      <c r="AG3137" s="6">
        <v>0</v>
      </c>
      <c r="AH3137" s="6">
        <v>0</v>
      </c>
      <c r="AI3137" s="6">
        <v>751.5171</v>
      </c>
    </row>
    <row r="3138" spans="1:35">
      <c r="A3138" s="5">
        <v>42572</v>
      </c>
      <c r="B3138" s="6">
        <v>1012.4715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735.3048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6">
        <v>0</v>
      </c>
      <c r="AE3138" s="6">
        <v>0</v>
      </c>
      <c r="AF3138" s="6">
        <v>0</v>
      </c>
      <c r="AG3138" s="6">
        <v>0</v>
      </c>
      <c r="AH3138" s="6">
        <v>0</v>
      </c>
      <c r="AI3138" s="6">
        <v>752.4149</v>
      </c>
    </row>
    <row r="3139" spans="1:35">
      <c r="A3139" s="5">
        <v>42573</v>
      </c>
      <c r="B3139" s="6">
        <v>1004.3119</v>
      </c>
      <c r="C3139" s="6">
        <v>0</v>
      </c>
      <c r="D3139" s="6">
        <v>2973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721.5341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0</v>
      </c>
      <c r="AE3139" s="6">
        <v>0</v>
      </c>
      <c r="AF3139" s="6">
        <v>0</v>
      </c>
      <c r="AG3139" s="6">
        <v>0</v>
      </c>
      <c r="AH3139" s="6">
        <v>0</v>
      </c>
      <c r="AI3139" s="6">
        <v>746.3811</v>
      </c>
    </row>
    <row r="3140" spans="1:35">
      <c r="A3140" s="5">
        <v>42576</v>
      </c>
      <c r="B3140" s="6">
        <v>1006.3518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728.4194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6">
        <v>0</v>
      </c>
      <c r="AD3140" s="6">
        <v>0</v>
      </c>
      <c r="AE3140" s="6">
        <v>0</v>
      </c>
      <c r="AF3140" s="6">
        <v>0</v>
      </c>
      <c r="AG3140" s="6">
        <v>0</v>
      </c>
      <c r="AH3140" s="6">
        <v>0</v>
      </c>
      <c r="AI3140" s="6">
        <v>748.4207</v>
      </c>
    </row>
    <row r="3141" spans="1:35">
      <c r="A3141" s="5">
        <v>42577</v>
      </c>
      <c r="B3141" s="6">
        <v>1010.4316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733.6428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6">
        <v>0</v>
      </c>
      <c r="AF3141" s="6">
        <v>0</v>
      </c>
      <c r="AG3141" s="6">
        <v>0</v>
      </c>
      <c r="AH3141" s="6">
        <v>0</v>
      </c>
      <c r="AI3141" s="6">
        <v>749.1404</v>
      </c>
    </row>
    <row r="3142" spans="1:35">
      <c r="A3142" s="5">
        <v>42578</v>
      </c>
      <c r="B3142" s="6">
        <v>1003.632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744.5643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0</v>
      </c>
      <c r="AB3142" s="6">
        <v>0</v>
      </c>
      <c r="AC3142" s="6">
        <v>0</v>
      </c>
      <c r="AD3142" s="6">
        <v>0</v>
      </c>
      <c r="AE3142" s="6">
        <v>0</v>
      </c>
      <c r="AF3142" s="6">
        <v>0</v>
      </c>
      <c r="AG3142" s="6">
        <v>0</v>
      </c>
      <c r="AH3142" s="6">
        <v>0</v>
      </c>
      <c r="AI3142" s="6">
        <v>744.1081</v>
      </c>
    </row>
    <row r="3143" spans="1:35">
      <c r="A3143" s="5">
        <v>42579</v>
      </c>
      <c r="B3143" s="6">
        <v>993.4325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707.7635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6">
        <v>0</v>
      </c>
      <c r="AF3143" s="6">
        <v>0</v>
      </c>
      <c r="AG3143" s="6">
        <v>0</v>
      </c>
      <c r="AH3143" s="6">
        <v>0</v>
      </c>
      <c r="AI3143" s="6">
        <v>736.1741</v>
      </c>
    </row>
    <row r="3144" spans="1:35">
      <c r="A3144" s="5">
        <v>42580</v>
      </c>
      <c r="B3144" s="6">
        <v>983.2329</v>
      </c>
      <c r="C3144" s="6">
        <v>0</v>
      </c>
      <c r="D3144" s="6">
        <v>3057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690.6689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6">
        <v>0</v>
      </c>
      <c r="AE3144" s="6">
        <v>0</v>
      </c>
      <c r="AF3144" s="6">
        <v>0</v>
      </c>
      <c r="AG3144" s="6">
        <v>0</v>
      </c>
      <c r="AH3144" s="6">
        <v>0</v>
      </c>
      <c r="AI3144" s="6">
        <v>733.8901</v>
      </c>
    </row>
    <row r="3145" spans="1:35">
      <c r="A3145" s="5">
        <v>42582</v>
      </c>
      <c r="B3145" s="6">
        <v>0</v>
      </c>
      <c r="C3145" s="6">
        <v>0.006</v>
      </c>
      <c r="D3145" s="6">
        <v>0</v>
      </c>
      <c r="E3145" s="6">
        <v>175.74</v>
      </c>
      <c r="F3145" s="6">
        <v>1013.56</v>
      </c>
      <c r="G3145" s="6">
        <v>124.92</v>
      </c>
      <c r="H3145" s="6">
        <v>585.64</v>
      </c>
      <c r="I3145" s="6">
        <v>980.79</v>
      </c>
      <c r="J3145" s="6">
        <v>141.67</v>
      </c>
      <c r="K3145" s="6">
        <v>208.51</v>
      </c>
      <c r="L3145" s="6">
        <v>81.32</v>
      </c>
      <c r="M3145" s="6">
        <v>215.65</v>
      </c>
      <c r="N3145" s="6">
        <v>5.52</v>
      </c>
      <c r="O3145" s="6">
        <v>140</v>
      </c>
      <c r="P3145" s="6">
        <v>202</v>
      </c>
      <c r="Q3145" s="6">
        <v>0.01</v>
      </c>
      <c r="R3145" s="6">
        <v>100.46</v>
      </c>
      <c r="S3145" s="6">
        <v>0</v>
      </c>
      <c r="T3145" s="6">
        <v>1351</v>
      </c>
      <c r="U3145" s="6">
        <v>9</v>
      </c>
      <c r="V3145" s="6">
        <v>103.23</v>
      </c>
      <c r="W3145" s="6">
        <v>119.08</v>
      </c>
      <c r="X3145" s="6">
        <v>35.73</v>
      </c>
      <c r="Y3145" s="6">
        <v>110.12</v>
      </c>
      <c r="Z3145" s="6">
        <v>35.36</v>
      </c>
      <c r="AA3145" s="6">
        <v>0.11</v>
      </c>
      <c r="AB3145" s="6">
        <v>112.46</v>
      </c>
      <c r="AC3145" s="6">
        <v>62.71</v>
      </c>
      <c r="AD3145" s="6">
        <v>30</v>
      </c>
      <c r="AE3145" s="6">
        <v>8.28</v>
      </c>
      <c r="AF3145" s="6">
        <v>33</v>
      </c>
      <c r="AG3145" s="6">
        <v>0.07</v>
      </c>
      <c r="AH3145" s="6">
        <v>67.92</v>
      </c>
      <c r="AI3145" s="6">
        <v>0</v>
      </c>
    </row>
    <row r="3146" spans="1:35">
      <c r="A3146" s="5">
        <v>42583</v>
      </c>
      <c r="B3146" s="6">
        <v>986.6328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701.1156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6">
        <v>0</v>
      </c>
      <c r="AF3146" s="6">
        <v>0</v>
      </c>
      <c r="AG3146" s="6">
        <v>0</v>
      </c>
      <c r="AH3146" s="6">
        <v>0</v>
      </c>
      <c r="AI3146" s="6">
        <v>740.1411</v>
      </c>
    </row>
    <row r="3147" spans="1:35">
      <c r="A3147" s="5">
        <v>42584</v>
      </c>
      <c r="B3147" s="6">
        <v>988.6727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698.0291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6">
        <v>0</v>
      </c>
      <c r="AF3147" s="6">
        <v>0</v>
      </c>
      <c r="AG3147" s="6">
        <v>0</v>
      </c>
      <c r="AH3147" s="6">
        <v>0</v>
      </c>
      <c r="AI3147" s="6">
        <v>737.3762</v>
      </c>
    </row>
    <row r="3148" spans="1:35">
      <c r="A3148" s="5">
        <v>42585</v>
      </c>
      <c r="B3148" s="6">
        <v>988.6727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688.7695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6">
        <v>0</v>
      </c>
      <c r="AF3148" s="6">
        <v>0</v>
      </c>
      <c r="AG3148" s="6">
        <v>0</v>
      </c>
      <c r="AH3148" s="6">
        <v>0</v>
      </c>
      <c r="AI3148" s="6">
        <v>737.6167</v>
      </c>
    </row>
    <row r="3149" spans="1:35">
      <c r="A3149" s="5">
        <v>42586</v>
      </c>
      <c r="B3149" s="6">
        <v>1000.9121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698.5039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6">
        <v>0</v>
      </c>
      <c r="AF3149" s="6">
        <v>0</v>
      </c>
      <c r="AG3149" s="6">
        <v>0</v>
      </c>
      <c r="AH3149" s="6">
        <v>0</v>
      </c>
      <c r="AI3149" s="6">
        <v>729.6827</v>
      </c>
    </row>
    <row r="3150" spans="1:35">
      <c r="A3150" s="5">
        <v>42587</v>
      </c>
      <c r="B3150" s="6">
        <v>1000.9121</v>
      </c>
      <c r="C3150" s="6">
        <v>0</v>
      </c>
      <c r="D3150" s="6">
        <v>2268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719.6347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6">
        <v>0</v>
      </c>
      <c r="AF3150" s="6">
        <v>0</v>
      </c>
      <c r="AG3150" s="6">
        <v>0</v>
      </c>
      <c r="AH3150" s="6">
        <v>0</v>
      </c>
      <c r="AI3150" s="6">
        <v>733.6497</v>
      </c>
    </row>
    <row r="3151" spans="1:35">
      <c r="A3151" s="5">
        <v>42590</v>
      </c>
      <c r="B3151" s="6">
        <v>986.6328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700.6407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6">
        <v>0</v>
      </c>
      <c r="AF3151" s="6">
        <v>0</v>
      </c>
      <c r="AG3151" s="6">
        <v>0</v>
      </c>
      <c r="AH3151" s="6">
        <v>0</v>
      </c>
      <c r="AI3151" s="6">
        <v>739.4198</v>
      </c>
    </row>
    <row r="3152" spans="1:35">
      <c r="A3152" s="5">
        <v>42591</v>
      </c>
      <c r="B3152" s="6">
        <v>981.193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697.5542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0</v>
      </c>
      <c r="AE3152" s="6">
        <v>0</v>
      </c>
      <c r="AF3152" s="6">
        <v>0</v>
      </c>
      <c r="AG3152" s="6">
        <v>0</v>
      </c>
      <c r="AH3152" s="6">
        <v>0</v>
      </c>
      <c r="AI3152" s="6">
        <v>739.54</v>
      </c>
    </row>
    <row r="3153" spans="1:35">
      <c r="A3153" s="5">
        <v>42592</v>
      </c>
      <c r="B3153" s="6">
        <v>987.9927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700.1659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6">
        <v>0</v>
      </c>
      <c r="AF3153" s="6">
        <v>0</v>
      </c>
      <c r="AG3153" s="6">
        <v>0</v>
      </c>
      <c r="AH3153" s="6">
        <v>0</v>
      </c>
      <c r="AI3153" s="6">
        <v>735.2124</v>
      </c>
    </row>
    <row r="3154" spans="1:35">
      <c r="A3154" s="5">
        <v>42593</v>
      </c>
      <c r="B3154" s="6">
        <v>985.2728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699.4536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6">
        <v>0</v>
      </c>
      <c r="AF3154" s="6">
        <v>0</v>
      </c>
      <c r="AG3154" s="6">
        <v>0</v>
      </c>
      <c r="AH3154" s="6">
        <v>0</v>
      </c>
      <c r="AI3154" s="6">
        <v>728.9614</v>
      </c>
    </row>
    <row r="3155" spans="1:35">
      <c r="A3155" s="5">
        <v>42594</v>
      </c>
      <c r="B3155" s="6">
        <v>990.0326</v>
      </c>
      <c r="C3155" s="6">
        <v>0</v>
      </c>
      <c r="D3155" s="6">
        <v>2327</v>
      </c>
      <c r="E3155" s="6">
        <v>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696.1297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6">
        <v>0</v>
      </c>
      <c r="AF3155" s="6">
        <v>0</v>
      </c>
      <c r="AG3155" s="6">
        <v>0</v>
      </c>
      <c r="AH3155" s="6">
        <v>0</v>
      </c>
      <c r="AI3155" s="6">
        <v>729.0816</v>
      </c>
    </row>
    <row r="3156" spans="1:35">
      <c r="A3156" s="5">
        <v>42597</v>
      </c>
      <c r="B3156" s="6">
        <v>1003.632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698.0291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6">
        <v>0</v>
      </c>
      <c r="AF3156" s="6">
        <v>0</v>
      </c>
      <c r="AG3156" s="6">
        <v>0</v>
      </c>
      <c r="AH3156" s="6">
        <v>0</v>
      </c>
      <c r="AI3156" s="6">
        <v>734.0103</v>
      </c>
    </row>
    <row r="3157" spans="1:35">
      <c r="A3157" s="5">
        <v>42598</v>
      </c>
      <c r="B3157" s="6">
        <v>1004.3119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694.9425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6">
        <v>0</v>
      </c>
      <c r="AF3157" s="6">
        <v>0</v>
      </c>
      <c r="AG3157" s="6">
        <v>0</v>
      </c>
      <c r="AH3157" s="6">
        <v>0</v>
      </c>
      <c r="AI3157" s="6">
        <v>735.8135</v>
      </c>
    </row>
    <row r="3158" spans="1:35">
      <c r="A3158" s="5">
        <v>42599</v>
      </c>
      <c r="B3158" s="6">
        <v>1010.4316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701.353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6">
        <v>0</v>
      </c>
      <c r="AF3158" s="6">
        <v>0</v>
      </c>
      <c r="AG3158" s="6">
        <v>0</v>
      </c>
      <c r="AH3158" s="6">
        <v>0</v>
      </c>
      <c r="AI3158" s="6">
        <v>740.7421</v>
      </c>
    </row>
    <row r="3159" spans="1:35">
      <c r="A3159" s="5">
        <v>42600</v>
      </c>
      <c r="B3159" s="6">
        <v>1002.952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703.7273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6">
        <v>0</v>
      </c>
      <c r="AF3159" s="6">
        <v>0</v>
      </c>
      <c r="AG3159" s="6">
        <v>0</v>
      </c>
      <c r="AH3159" s="6">
        <v>0</v>
      </c>
      <c r="AI3159" s="6">
        <v>739.1794</v>
      </c>
    </row>
    <row r="3160" spans="1:35">
      <c r="A3160" s="5">
        <v>42601</v>
      </c>
      <c r="B3160" s="6">
        <v>997.5123</v>
      </c>
      <c r="C3160" s="6">
        <v>0</v>
      </c>
      <c r="D3160" s="6">
        <v>1756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695.4174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6">
        <v>0</v>
      </c>
      <c r="AF3160" s="6">
        <v>0</v>
      </c>
      <c r="AG3160" s="6">
        <v>0</v>
      </c>
      <c r="AH3160" s="6">
        <v>0</v>
      </c>
      <c r="AI3160" s="6">
        <v>749.8782</v>
      </c>
    </row>
    <row r="3161" spans="1:35">
      <c r="A3161" s="5">
        <v>42604</v>
      </c>
      <c r="B3161" s="6">
        <v>997.5123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689.4818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6">
        <v>0</v>
      </c>
      <c r="AF3161" s="6">
        <v>0</v>
      </c>
      <c r="AG3161" s="6">
        <v>0</v>
      </c>
      <c r="AH3161" s="6">
        <v>0</v>
      </c>
      <c r="AI3161" s="6">
        <v>750.3591</v>
      </c>
    </row>
    <row r="3162" spans="1:35">
      <c r="A3162" s="5">
        <v>42605</v>
      </c>
      <c r="B3162" s="6">
        <v>989.3527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691.6186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6">
        <v>0</v>
      </c>
      <c r="AD3162" s="6">
        <v>0</v>
      </c>
      <c r="AE3162" s="6">
        <v>0</v>
      </c>
      <c r="AF3162" s="6">
        <v>0</v>
      </c>
      <c r="AG3162" s="6">
        <v>0</v>
      </c>
      <c r="AH3162" s="6">
        <v>0</v>
      </c>
      <c r="AI3162" s="6">
        <v>756.3696</v>
      </c>
    </row>
    <row r="3163" spans="1:35">
      <c r="A3163" s="5">
        <v>42606</v>
      </c>
      <c r="B3163" s="6">
        <v>984.5929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692.0934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6">
        <v>0</v>
      </c>
      <c r="AF3163" s="6">
        <v>0</v>
      </c>
      <c r="AG3163" s="6">
        <v>0</v>
      </c>
      <c r="AH3163" s="6">
        <v>0</v>
      </c>
      <c r="AI3163" s="6">
        <v>754.4462</v>
      </c>
    </row>
    <row r="3164" spans="1:35">
      <c r="A3164" s="5">
        <v>42607</v>
      </c>
      <c r="B3164" s="6">
        <v>987.3128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663.8399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6">
        <v>0</v>
      </c>
      <c r="AE3164" s="6">
        <v>0</v>
      </c>
      <c r="AF3164" s="6">
        <v>0</v>
      </c>
      <c r="AG3164" s="6">
        <v>0</v>
      </c>
      <c r="AH3164" s="6">
        <v>0</v>
      </c>
      <c r="AI3164" s="6">
        <v>748.9165</v>
      </c>
    </row>
    <row r="3165" spans="1:35">
      <c r="A3165" s="5">
        <v>42608</v>
      </c>
      <c r="B3165" s="6">
        <v>984.5929</v>
      </c>
      <c r="C3165" s="6">
        <v>0</v>
      </c>
      <c r="D3165" s="6">
        <v>1953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663.1276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6">
        <v>0</v>
      </c>
      <c r="AF3165" s="6">
        <v>0</v>
      </c>
      <c r="AG3165" s="6">
        <v>0</v>
      </c>
      <c r="AH3165" s="6">
        <v>0</v>
      </c>
      <c r="AI3165" s="6">
        <v>749.2772</v>
      </c>
    </row>
    <row r="3166" spans="1:35">
      <c r="A3166" s="5">
        <v>42611</v>
      </c>
      <c r="B3166" s="6">
        <v>998.8722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656.4797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6">
        <v>0</v>
      </c>
      <c r="AF3166" s="6">
        <v>0</v>
      </c>
      <c r="AG3166" s="6">
        <v>0</v>
      </c>
      <c r="AH3166" s="6">
        <v>0</v>
      </c>
      <c r="AI3166" s="6">
        <v>750.3591</v>
      </c>
    </row>
    <row r="3167" spans="1:35">
      <c r="A3167" s="5">
        <v>42612</v>
      </c>
      <c r="B3167" s="6">
        <v>993.4325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657.6668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6">
        <v>0</v>
      </c>
      <c r="AF3167" s="6">
        <v>0</v>
      </c>
      <c r="AG3167" s="6">
        <v>0</v>
      </c>
      <c r="AH3167" s="6">
        <v>0</v>
      </c>
      <c r="AI3167" s="6">
        <v>752.6431</v>
      </c>
    </row>
    <row r="3168" spans="1:35">
      <c r="A3168" s="5">
        <v>42613</v>
      </c>
      <c r="B3168" s="6">
        <v>985.9528</v>
      </c>
      <c r="C3168" s="6">
        <v>0.0322</v>
      </c>
      <c r="D3168" s="6">
        <v>0</v>
      </c>
      <c r="E3168" s="6">
        <v>175.3</v>
      </c>
      <c r="F3168" s="6">
        <v>1013.62</v>
      </c>
      <c r="G3168" s="6">
        <v>124.9</v>
      </c>
      <c r="H3168" s="6">
        <v>585.57</v>
      </c>
      <c r="I3168" s="6">
        <v>980.66</v>
      </c>
      <c r="J3168" s="6">
        <v>141.74</v>
      </c>
      <c r="K3168" s="6">
        <v>208.26</v>
      </c>
      <c r="L3168" s="6">
        <v>81.32</v>
      </c>
      <c r="M3168" s="6">
        <v>215.65</v>
      </c>
      <c r="N3168" s="6">
        <v>5.52</v>
      </c>
      <c r="O3168" s="6">
        <v>140</v>
      </c>
      <c r="P3168" s="6">
        <v>202</v>
      </c>
      <c r="Q3168" s="6">
        <v>0.01</v>
      </c>
      <c r="R3168" s="6">
        <v>100.46</v>
      </c>
      <c r="S3168" s="6">
        <v>645.3208</v>
      </c>
      <c r="T3168" s="6">
        <v>1197</v>
      </c>
      <c r="U3168" s="6">
        <v>7</v>
      </c>
      <c r="V3168" s="6">
        <v>103.23</v>
      </c>
      <c r="W3168" s="6">
        <v>119.1</v>
      </c>
      <c r="X3168" s="6">
        <v>35.74</v>
      </c>
      <c r="Y3168" s="6">
        <v>110.13</v>
      </c>
      <c r="Z3168" s="6">
        <v>35.42</v>
      </c>
      <c r="AA3168" s="6">
        <v>0.11</v>
      </c>
      <c r="AB3168" s="6">
        <v>112.41</v>
      </c>
      <c r="AC3168" s="6">
        <v>62.71</v>
      </c>
      <c r="AD3168" s="6">
        <v>30</v>
      </c>
      <c r="AE3168" s="6">
        <v>8.28</v>
      </c>
      <c r="AF3168" s="6">
        <v>33</v>
      </c>
      <c r="AG3168" s="6">
        <v>0.07</v>
      </c>
      <c r="AH3168" s="6">
        <v>67.92</v>
      </c>
      <c r="AI3168" s="6">
        <v>748.9165</v>
      </c>
    </row>
    <row r="3169" spans="1:35">
      <c r="A3169" s="5">
        <v>42614</v>
      </c>
      <c r="B3169" s="6">
        <v>989.3527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649.5944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6">
        <v>0</v>
      </c>
      <c r="AF3169" s="6">
        <v>0</v>
      </c>
      <c r="AG3169" s="6">
        <v>0</v>
      </c>
      <c r="AH3169" s="6">
        <v>0</v>
      </c>
      <c r="AI3169" s="6">
        <v>745.791</v>
      </c>
    </row>
    <row r="3170" spans="1:35">
      <c r="A3170" s="5">
        <v>42615</v>
      </c>
      <c r="B3170" s="6">
        <v>989.3527</v>
      </c>
      <c r="C3170" s="6">
        <v>0</v>
      </c>
      <c r="D3170" s="6">
        <v>2359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654.8177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6">
        <v>0</v>
      </c>
      <c r="AF3170" s="6">
        <v>0</v>
      </c>
      <c r="AG3170" s="6">
        <v>0</v>
      </c>
      <c r="AH3170" s="6">
        <v>0</v>
      </c>
      <c r="AI3170" s="6">
        <v>743.0262</v>
      </c>
    </row>
    <row r="3171" spans="1:35">
      <c r="A3171" s="5">
        <v>42618</v>
      </c>
      <c r="B3171" s="6">
        <v>968.9536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659.5662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6">
        <v>0</v>
      </c>
      <c r="AF3171" s="6">
        <v>0</v>
      </c>
      <c r="AG3171" s="6">
        <v>0</v>
      </c>
      <c r="AH3171" s="6">
        <v>0</v>
      </c>
      <c r="AI3171" s="6">
        <v>751.5612</v>
      </c>
    </row>
    <row r="3172" spans="1:35">
      <c r="A3172" s="5">
        <v>42619</v>
      </c>
      <c r="B3172" s="6">
        <v>970.9935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670.2504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v>0</v>
      </c>
      <c r="AF3172" s="6">
        <v>0</v>
      </c>
      <c r="AG3172" s="6">
        <v>0</v>
      </c>
      <c r="AH3172" s="6">
        <v>0</v>
      </c>
      <c r="AI3172" s="6">
        <v>750.3591</v>
      </c>
    </row>
    <row r="3173" spans="1:35">
      <c r="A3173" s="5">
        <v>42620</v>
      </c>
      <c r="B3173" s="6">
        <v>974.3934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668.351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6">
        <v>0</v>
      </c>
      <c r="AF3173" s="6">
        <v>0</v>
      </c>
      <c r="AG3173" s="6">
        <v>0</v>
      </c>
      <c r="AH3173" s="6">
        <v>0</v>
      </c>
      <c r="AI3173" s="6">
        <v>751.441</v>
      </c>
    </row>
    <row r="3174" spans="1:35">
      <c r="A3174" s="5">
        <v>42621</v>
      </c>
      <c r="B3174" s="6">
        <v>977.1132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672.1498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6">
        <v>0</v>
      </c>
      <c r="AF3174" s="6">
        <v>0</v>
      </c>
      <c r="AG3174" s="6">
        <v>0</v>
      </c>
      <c r="AH3174" s="6">
        <v>0</v>
      </c>
      <c r="AI3174" s="6">
        <v>748.5559</v>
      </c>
    </row>
    <row r="3175" spans="1:35">
      <c r="A3175" s="5">
        <v>42622</v>
      </c>
      <c r="B3175" s="6">
        <v>976.4333</v>
      </c>
      <c r="C3175" s="6">
        <v>0</v>
      </c>
      <c r="D3175" s="6">
        <v>2237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671.2001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6">
        <v>0</v>
      </c>
      <c r="AF3175" s="6">
        <v>0</v>
      </c>
      <c r="AG3175" s="6">
        <v>0</v>
      </c>
      <c r="AH3175" s="6">
        <v>0</v>
      </c>
      <c r="AI3175" s="6">
        <v>749.0367</v>
      </c>
    </row>
    <row r="3176" spans="1:35">
      <c r="A3176" s="5">
        <v>42625</v>
      </c>
      <c r="B3176" s="6">
        <v>972.3535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658.6165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6">
        <v>0</v>
      </c>
      <c r="AF3176" s="6">
        <v>0</v>
      </c>
      <c r="AG3176" s="6">
        <v>0</v>
      </c>
      <c r="AH3176" s="6">
        <v>0</v>
      </c>
      <c r="AI3176" s="6">
        <v>748.9165</v>
      </c>
    </row>
    <row r="3177" spans="1:35">
      <c r="A3177" s="5">
        <v>42626</v>
      </c>
      <c r="B3177" s="6">
        <v>987.3128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669.3007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6">
        <v>0</v>
      </c>
      <c r="AF3177" s="6">
        <v>0</v>
      </c>
      <c r="AG3177" s="6">
        <v>0</v>
      </c>
      <c r="AH3177" s="6">
        <v>0</v>
      </c>
      <c r="AI3177" s="6">
        <v>759.7355</v>
      </c>
    </row>
    <row r="3178" spans="1:35">
      <c r="A3178" s="5">
        <v>42627</v>
      </c>
      <c r="B3178" s="6">
        <v>983.2329</v>
      </c>
      <c r="C3178" s="6">
        <v>0</v>
      </c>
      <c r="D3178" s="6">
        <v>2199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674.524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6">
        <v>0</v>
      </c>
      <c r="AF3178" s="6">
        <v>0</v>
      </c>
      <c r="AG3178" s="6">
        <v>0</v>
      </c>
      <c r="AH3178" s="6">
        <v>0</v>
      </c>
      <c r="AI3178" s="6">
        <v>760.0962</v>
      </c>
    </row>
    <row r="3179" spans="1:35">
      <c r="A3179" s="5">
        <v>42629</v>
      </c>
      <c r="B3179" s="6">
        <v>0</v>
      </c>
      <c r="C3179" s="6">
        <v>0</v>
      </c>
      <c r="D3179" s="6">
        <v>2199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6">
        <v>0</v>
      </c>
      <c r="AF3179" s="6">
        <v>0</v>
      </c>
      <c r="AG3179" s="6">
        <v>0</v>
      </c>
      <c r="AH3179" s="6">
        <v>0</v>
      </c>
      <c r="AI3179" s="6">
        <v>0</v>
      </c>
    </row>
    <row r="3180" spans="1:35">
      <c r="A3180" s="5">
        <v>42632</v>
      </c>
      <c r="B3180" s="6">
        <v>996.8323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700.1659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6">
        <v>0</v>
      </c>
      <c r="AF3180" s="6">
        <v>0</v>
      </c>
      <c r="AG3180" s="6">
        <v>0</v>
      </c>
      <c r="AH3180" s="6">
        <v>0</v>
      </c>
      <c r="AI3180" s="6">
        <v>773.8003</v>
      </c>
    </row>
    <row r="3181" spans="1:35">
      <c r="A3181" s="5">
        <v>42633</v>
      </c>
      <c r="B3181" s="6">
        <v>997.5123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708.9506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6">
        <v>0</v>
      </c>
      <c r="AF3181" s="6">
        <v>0</v>
      </c>
      <c r="AG3181" s="6">
        <v>0</v>
      </c>
      <c r="AH3181" s="6">
        <v>0</v>
      </c>
      <c r="AI3181" s="6">
        <v>773.1992</v>
      </c>
    </row>
    <row r="3182" spans="1:35">
      <c r="A3182" s="5">
        <v>42634</v>
      </c>
      <c r="B3182" s="6">
        <v>975.7533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710.6126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v>0</v>
      </c>
      <c r="AF3182" s="6">
        <v>0</v>
      </c>
      <c r="AG3182" s="6">
        <v>0</v>
      </c>
      <c r="AH3182" s="6">
        <v>0</v>
      </c>
      <c r="AI3182" s="6">
        <v>770.795</v>
      </c>
    </row>
    <row r="3183" spans="1:35">
      <c r="A3183" s="5">
        <v>42635</v>
      </c>
      <c r="B3183" s="6">
        <v>974.3934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708.0009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6">
        <v>0</v>
      </c>
      <c r="AF3183" s="6">
        <v>0</v>
      </c>
      <c r="AG3183" s="6">
        <v>0</v>
      </c>
      <c r="AH3183" s="6">
        <v>0</v>
      </c>
      <c r="AI3183" s="6">
        <v>778.1279</v>
      </c>
    </row>
    <row r="3184" spans="1:35">
      <c r="A3184" s="5">
        <v>42636</v>
      </c>
      <c r="B3184" s="6">
        <v>964.8738</v>
      </c>
      <c r="C3184" s="6">
        <v>0</v>
      </c>
      <c r="D3184" s="6">
        <v>2631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709.6629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6">
        <v>0</v>
      </c>
      <c r="AF3184" s="6">
        <v>0</v>
      </c>
      <c r="AG3184" s="6">
        <v>0</v>
      </c>
      <c r="AH3184" s="6">
        <v>0</v>
      </c>
      <c r="AI3184" s="6">
        <v>781.2534</v>
      </c>
    </row>
    <row r="3185" spans="1:35">
      <c r="A3185" s="5">
        <v>42639</v>
      </c>
      <c r="B3185" s="6">
        <v>962.8339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735.7796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6">
        <v>0</v>
      </c>
      <c r="AF3185" s="6">
        <v>0</v>
      </c>
      <c r="AG3185" s="6">
        <v>0</v>
      </c>
      <c r="AH3185" s="6">
        <v>0</v>
      </c>
      <c r="AI3185" s="6">
        <v>794.5968</v>
      </c>
    </row>
    <row r="3186" spans="1:35">
      <c r="A3186" s="5">
        <v>42640</v>
      </c>
      <c r="B3186" s="6">
        <v>954.6743</v>
      </c>
      <c r="C3186" s="6">
        <v>0</v>
      </c>
      <c r="D3186" s="6">
        <v>3677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734.3551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6">
        <v>0</v>
      </c>
      <c r="AF3186" s="6">
        <v>0</v>
      </c>
      <c r="AG3186" s="6">
        <v>0</v>
      </c>
      <c r="AH3186" s="6">
        <v>0</v>
      </c>
      <c r="AI3186" s="6">
        <v>802.1701</v>
      </c>
    </row>
    <row r="3187" spans="1:35">
      <c r="A3187" s="5">
        <v>42641</v>
      </c>
      <c r="B3187" s="6">
        <v>947.8746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723.9084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6">
        <v>0</v>
      </c>
      <c r="AE3187" s="6">
        <v>0</v>
      </c>
      <c r="AF3187" s="6">
        <v>0</v>
      </c>
      <c r="AG3187" s="6">
        <v>0</v>
      </c>
      <c r="AH3187" s="6">
        <v>0</v>
      </c>
      <c r="AI3187" s="6">
        <v>806.6179</v>
      </c>
    </row>
    <row r="3188" spans="1:35">
      <c r="A3188" s="5">
        <v>42642</v>
      </c>
      <c r="B3188" s="6">
        <v>945.1548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717.2605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6">
        <v>0</v>
      </c>
      <c r="AF3188" s="6">
        <v>0</v>
      </c>
      <c r="AG3188" s="6">
        <v>0</v>
      </c>
      <c r="AH3188" s="6">
        <v>0</v>
      </c>
      <c r="AI3188" s="6">
        <v>805.1754</v>
      </c>
    </row>
    <row r="3189" spans="1:35">
      <c r="A3189" s="5">
        <v>42643</v>
      </c>
      <c r="B3189" s="6">
        <v>947.8746</v>
      </c>
      <c r="C3189" s="6">
        <v>0.0066</v>
      </c>
      <c r="D3189" s="6">
        <v>0</v>
      </c>
      <c r="E3189" s="6">
        <v>175.3</v>
      </c>
      <c r="F3189" s="6">
        <v>1013.62</v>
      </c>
      <c r="G3189" s="6">
        <v>124.95</v>
      </c>
      <c r="H3189" s="6">
        <v>585.57</v>
      </c>
      <c r="I3189" s="6">
        <v>980.61</v>
      </c>
      <c r="J3189" s="6">
        <v>141.74</v>
      </c>
      <c r="K3189" s="6">
        <v>208.31</v>
      </c>
      <c r="L3189" s="6">
        <v>81.32</v>
      </c>
      <c r="M3189" s="6">
        <v>215.65</v>
      </c>
      <c r="N3189" s="6">
        <v>5.52</v>
      </c>
      <c r="O3189" s="6">
        <v>140</v>
      </c>
      <c r="P3189" s="6">
        <v>202</v>
      </c>
      <c r="Q3189" s="6">
        <v>0.01</v>
      </c>
      <c r="R3189" s="6">
        <v>100.46</v>
      </c>
      <c r="S3189" s="6">
        <v>720.8219</v>
      </c>
      <c r="T3189" s="6">
        <v>387</v>
      </c>
      <c r="U3189" s="6">
        <v>6</v>
      </c>
      <c r="V3189" s="6">
        <v>103.23</v>
      </c>
      <c r="W3189" s="6">
        <v>119.1</v>
      </c>
      <c r="X3189" s="6">
        <v>35.74</v>
      </c>
      <c r="Y3189" s="6">
        <v>110.13</v>
      </c>
      <c r="Z3189" s="6">
        <v>35.43</v>
      </c>
      <c r="AA3189" s="6">
        <v>0.16</v>
      </c>
      <c r="AB3189" s="6">
        <v>112.35</v>
      </c>
      <c r="AC3189" s="6">
        <v>62.71</v>
      </c>
      <c r="AD3189" s="6">
        <v>30</v>
      </c>
      <c r="AE3189" s="6">
        <v>8.28</v>
      </c>
      <c r="AF3189" s="6">
        <v>33</v>
      </c>
      <c r="AG3189" s="6">
        <v>0.07</v>
      </c>
      <c r="AH3189" s="6">
        <v>67.92</v>
      </c>
      <c r="AI3189" s="6">
        <v>807.3392</v>
      </c>
    </row>
    <row r="3190" spans="1:35">
      <c r="A3190" s="5">
        <v>42650</v>
      </c>
      <c r="B3190" s="6">
        <v>0</v>
      </c>
      <c r="C3190" s="6">
        <v>0</v>
      </c>
      <c r="D3190" s="6">
        <v>4724</v>
      </c>
      <c r="E3190" s="6">
        <v>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6">
        <v>0</v>
      </c>
      <c r="AF3190" s="6">
        <v>0</v>
      </c>
      <c r="AG3190" s="6">
        <v>0</v>
      </c>
      <c r="AH3190" s="6">
        <v>0</v>
      </c>
      <c r="AI3190" s="6">
        <v>0</v>
      </c>
    </row>
    <row r="3191" spans="1:35">
      <c r="A3191" s="5">
        <v>42653</v>
      </c>
      <c r="B3191" s="6">
        <v>973.7134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742.1901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6">
        <v>0</v>
      </c>
      <c r="AF3191" s="6">
        <v>0</v>
      </c>
      <c r="AG3191" s="6">
        <v>0</v>
      </c>
      <c r="AH3191" s="6">
        <v>0</v>
      </c>
      <c r="AI3191" s="6">
        <v>809.0222</v>
      </c>
    </row>
    <row r="3192" spans="1:35">
      <c r="A3192" s="5">
        <v>42654</v>
      </c>
      <c r="B3192" s="6">
        <v>970.3136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730.5563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6">
        <v>0</v>
      </c>
      <c r="AF3192" s="6">
        <v>0</v>
      </c>
      <c r="AG3192" s="6">
        <v>0</v>
      </c>
      <c r="AH3192" s="6">
        <v>0</v>
      </c>
      <c r="AI3192" s="6">
        <v>800.367</v>
      </c>
    </row>
    <row r="3193" spans="1:35">
      <c r="A3193" s="5">
        <v>42655</v>
      </c>
      <c r="B3193" s="6">
        <v>972.3535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723.671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6">
        <v>0</v>
      </c>
      <c r="AF3193" s="6">
        <v>0</v>
      </c>
      <c r="AG3193" s="6">
        <v>0</v>
      </c>
      <c r="AH3193" s="6">
        <v>0</v>
      </c>
      <c r="AI3193" s="6">
        <v>804.5744</v>
      </c>
    </row>
    <row r="3194" spans="1:35">
      <c r="A3194" s="5">
        <v>42656</v>
      </c>
      <c r="B3194" s="6">
        <v>975.7533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709.4255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6">
        <v>0</v>
      </c>
      <c r="AE3194" s="6">
        <v>0</v>
      </c>
      <c r="AF3194" s="6">
        <v>0</v>
      </c>
      <c r="AG3194" s="6">
        <v>0</v>
      </c>
      <c r="AH3194" s="6">
        <v>0</v>
      </c>
      <c r="AI3194" s="6">
        <v>809.6232</v>
      </c>
    </row>
    <row r="3195" spans="1:35">
      <c r="A3195" s="5">
        <v>42657</v>
      </c>
      <c r="B3195" s="6">
        <v>981.873</v>
      </c>
      <c r="C3195" s="6">
        <v>0</v>
      </c>
      <c r="D3195" s="6">
        <v>5697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715.1237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6">
        <v>0</v>
      </c>
      <c r="AF3195" s="6">
        <v>0</v>
      </c>
      <c r="AG3195" s="6">
        <v>0</v>
      </c>
      <c r="AH3195" s="6">
        <v>0</v>
      </c>
      <c r="AI3195" s="6">
        <v>810.2243</v>
      </c>
    </row>
    <row r="3196" spans="1:35">
      <c r="A3196" s="5">
        <v>42660</v>
      </c>
      <c r="B3196" s="6">
        <v>981.873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720.1096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6">
        <v>0</v>
      </c>
      <c r="AE3196" s="6">
        <v>0</v>
      </c>
      <c r="AF3196" s="6">
        <v>0</v>
      </c>
      <c r="AG3196" s="6">
        <v>0</v>
      </c>
      <c r="AH3196" s="6">
        <v>0</v>
      </c>
      <c r="AI3196" s="6">
        <v>815.754</v>
      </c>
    </row>
    <row r="3197" spans="1:35">
      <c r="A3197" s="5">
        <v>42661</v>
      </c>
      <c r="B3197" s="6">
        <v>990.7126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716.0734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6">
        <v>0</v>
      </c>
      <c r="AF3197" s="6">
        <v>0</v>
      </c>
      <c r="AG3197" s="6">
        <v>0</v>
      </c>
      <c r="AH3197" s="6">
        <v>0</v>
      </c>
      <c r="AI3197" s="6">
        <v>816.9561</v>
      </c>
    </row>
    <row r="3198" spans="1:35">
      <c r="A3198" s="5">
        <v>42662</v>
      </c>
      <c r="B3198" s="6">
        <v>993.4325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703.9647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6">
        <v>0</v>
      </c>
      <c r="AF3198" s="6">
        <v>0</v>
      </c>
      <c r="AG3198" s="6">
        <v>0</v>
      </c>
      <c r="AH3198" s="6">
        <v>0</v>
      </c>
      <c r="AI3198" s="6">
        <v>808.4211</v>
      </c>
    </row>
    <row r="3199" spans="1:35">
      <c r="A3199" s="5">
        <v>42663</v>
      </c>
      <c r="B3199" s="6">
        <v>1007.7118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712.512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6">
        <v>0</v>
      </c>
      <c r="AF3199" s="6">
        <v>0</v>
      </c>
      <c r="AG3199" s="6">
        <v>0</v>
      </c>
      <c r="AH3199" s="6">
        <v>0</v>
      </c>
      <c r="AI3199" s="6">
        <v>807.219</v>
      </c>
    </row>
    <row r="3200" spans="1:35">
      <c r="A3200" s="5">
        <v>42664</v>
      </c>
      <c r="B3200" s="6">
        <v>1005.6719</v>
      </c>
      <c r="C3200" s="6">
        <v>0</v>
      </c>
      <c r="D3200" s="6">
        <v>7084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704.677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6">
        <v>0</v>
      </c>
      <c r="AF3200" s="6">
        <v>0</v>
      </c>
      <c r="AG3200" s="6">
        <v>0</v>
      </c>
      <c r="AH3200" s="6">
        <v>0</v>
      </c>
      <c r="AI3200" s="6">
        <v>807.0988</v>
      </c>
    </row>
    <row r="3201" spans="1:35">
      <c r="A3201" s="5">
        <v>42667</v>
      </c>
      <c r="B3201" s="6">
        <v>1012.4715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701.8279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6">
        <v>0</v>
      </c>
      <c r="AF3201" s="6">
        <v>0</v>
      </c>
      <c r="AG3201" s="6">
        <v>0</v>
      </c>
      <c r="AH3201" s="6">
        <v>0</v>
      </c>
      <c r="AI3201" s="6">
        <v>826.6932</v>
      </c>
    </row>
    <row r="3202" spans="1:35">
      <c r="A3202" s="5">
        <v>42668</v>
      </c>
      <c r="B3202" s="6">
        <v>997.5123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716.3108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6">
        <v>0</v>
      </c>
      <c r="AF3202" s="6">
        <v>0</v>
      </c>
      <c r="AG3202" s="6">
        <v>0</v>
      </c>
      <c r="AH3202" s="6">
        <v>0</v>
      </c>
      <c r="AI3202" s="6">
        <v>829.4581</v>
      </c>
    </row>
    <row r="3203" spans="1:35">
      <c r="A3203" s="5">
        <v>42669</v>
      </c>
      <c r="B3203" s="6">
        <v>1022.6711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708.7132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6">
        <v>0</v>
      </c>
      <c r="AF3203" s="6">
        <v>0</v>
      </c>
      <c r="AG3203" s="6">
        <v>0</v>
      </c>
      <c r="AH3203" s="6">
        <v>0</v>
      </c>
      <c r="AI3203" s="6">
        <v>828.256</v>
      </c>
    </row>
    <row r="3204" spans="1:35">
      <c r="A3204" s="5">
        <v>42670</v>
      </c>
      <c r="B3204" s="6">
        <v>1041.0302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727.7072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6">
        <v>0</v>
      </c>
      <c r="AF3204" s="6">
        <v>0</v>
      </c>
      <c r="AG3204" s="6">
        <v>0</v>
      </c>
      <c r="AH3204" s="6">
        <v>0</v>
      </c>
      <c r="AI3204" s="6">
        <v>824.4092</v>
      </c>
    </row>
    <row r="3205" spans="1:35">
      <c r="A3205" s="5">
        <v>42671</v>
      </c>
      <c r="B3205" s="6">
        <v>1034.2305</v>
      </c>
      <c r="C3205" s="6">
        <v>0</v>
      </c>
      <c r="D3205" s="6">
        <v>7790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721.5341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0</v>
      </c>
      <c r="AE3205" s="6">
        <v>0</v>
      </c>
      <c r="AF3205" s="6">
        <v>0</v>
      </c>
      <c r="AG3205" s="6">
        <v>0</v>
      </c>
      <c r="AH3205" s="6">
        <v>0</v>
      </c>
      <c r="AI3205" s="6">
        <v>819.721</v>
      </c>
    </row>
    <row r="3206" spans="1:35">
      <c r="A3206" s="5">
        <v>42674</v>
      </c>
      <c r="B3206" s="6">
        <v>1031.5106</v>
      </c>
      <c r="C3206" s="6">
        <v>0.0209</v>
      </c>
      <c r="D3206" s="6">
        <v>0</v>
      </c>
      <c r="E3206" s="6">
        <v>175.3</v>
      </c>
      <c r="F3206" s="6">
        <v>1014.37</v>
      </c>
      <c r="G3206" s="6">
        <v>124.85</v>
      </c>
      <c r="H3206" s="6">
        <v>585.57</v>
      </c>
      <c r="I3206" s="6">
        <v>980.76</v>
      </c>
      <c r="J3206" s="6">
        <v>141.74</v>
      </c>
      <c r="K3206" s="6">
        <v>208.92</v>
      </c>
      <c r="L3206" s="6">
        <v>81.32</v>
      </c>
      <c r="M3206" s="6">
        <v>215.65</v>
      </c>
      <c r="N3206" s="6">
        <v>5.52</v>
      </c>
      <c r="O3206" s="6">
        <v>140</v>
      </c>
      <c r="P3206" s="6">
        <v>202</v>
      </c>
      <c r="Q3206" s="6">
        <v>0.01</v>
      </c>
      <c r="R3206" s="6">
        <v>100.46</v>
      </c>
      <c r="S3206" s="6">
        <v>730.3188</v>
      </c>
      <c r="T3206" s="6">
        <v>239</v>
      </c>
      <c r="U3206" s="6">
        <v>4</v>
      </c>
      <c r="V3206" s="6">
        <v>103.31</v>
      </c>
      <c r="W3206" s="6">
        <v>119.1</v>
      </c>
      <c r="X3206" s="6">
        <v>35.74</v>
      </c>
      <c r="Y3206" s="6">
        <v>111.13</v>
      </c>
      <c r="Z3206" s="6">
        <v>35.31</v>
      </c>
      <c r="AA3206" s="6">
        <v>0.16</v>
      </c>
      <c r="AB3206" s="6">
        <v>111.54</v>
      </c>
      <c r="AC3206" s="6">
        <v>62.71</v>
      </c>
      <c r="AD3206" s="6">
        <v>30</v>
      </c>
      <c r="AE3206" s="6">
        <v>8.28</v>
      </c>
      <c r="AF3206" s="6">
        <v>34</v>
      </c>
      <c r="AG3206" s="6">
        <v>0.07</v>
      </c>
      <c r="AH3206" s="6">
        <v>66.92</v>
      </c>
      <c r="AI3206" s="6">
        <v>812.6285</v>
      </c>
    </row>
    <row r="3207" spans="1:35">
      <c r="A3207" s="5">
        <v>42675</v>
      </c>
      <c r="B3207" s="6">
        <v>1026.7509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718.2102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6">
        <v>0</v>
      </c>
      <c r="AF3207" s="6">
        <v>0</v>
      </c>
      <c r="AG3207" s="6">
        <v>0</v>
      </c>
      <c r="AH3207" s="6">
        <v>0</v>
      </c>
      <c r="AI3207" s="6">
        <v>811.0658</v>
      </c>
    </row>
    <row r="3208" spans="1:35">
      <c r="A3208" s="5">
        <v>42676</v>
      </c>
      <c r="B3208" s="6">
        <v>1025.3909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708.4758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6">
        <v>0</v>
      </c>
      <c r="AF3208" s="6">
        <v>0</v>
      </c>
      <c r="AG3208" s="6">
        <v>0</v>
      </c>
      <c r="AH3208" s="6">
        <v>0</v>
      </c>
      <c r="AI3208" s="6">
        <v>810.9456</v>
      </c>
    </row>
    <row r="3209" spans="1:35">
      <c r="A3209" s="5">
        <v>42677</v>
      </c>
      <c r="B3209" s="6">
        <v>1034.2305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723.671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6">
        <v>0</v>
      </c>
      <c r="AF3209" s="6">
        <v>0</v>
      </c>
      <c r="AG3209" s="6">
        <v>0</v>
      </c>
      <c r="AH3209" s="6">
        <v>0</v>
      </c>
      <c r="AI3209" s="6">
        <v>820.4423</v>
      </c>
    </row>
    <row r="3210" spans="1:35">
      <c r="A3210" s="5">
        <v>42678</v>
      </c>
      <c r="B3210" s="6">
        <v>1027.4308</v>
      </c>
      <c r="C3210" s="6">
        <v>0</v>
      </c>
      <c r="D3210" s="6">
        <v>8296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723.1961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6">
        <v>0</v>
      </c>
      <c r="AF3210" s="6">
        <v>0</v>
      </c>
      <c r="AG3210" s="6">
        <v>0</v>
      </c>
      <c r="AH3210" s="6">
        <v>0</v>
      </c>
      <c r="AI3210" s="6">
        <v>810.7051</v>
      </c>
    </row>
    <row r="3211" spans="1:35">
      <c r="A3211" s="5">
        <v>42681</v>
      </c>
      <c r="B3211" s="6">
        <v>1042.3901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728.182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6">
        <v>0</v>
      </c>
      <c r="AF3211" s="6">
        <v>0</v>
      </c>
      <c r="AG3211" s="6">
        <v>0</v>
      </c>
      <c r="AH3211" s="6">
        <v>0</v>
      </c>
      <c r="AI3211" s="6">
        <v>814.3115</v>
      </c>
    </row>
    <row r="3212" spans="1:35">
      <c r="A3212" s="5">
        <v>42682</v>
      </c>
      <c r="B3212" s="6">
        <v>1066.189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722.009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6">
        <v>0</v>
      </c>
      <c r="AF3212" s="6">
        <v>0</v>
      </c>
      <c r="AG3212" s="6">
        <v>0</v>
      </c>
      <c r="AH3212" s="6">
        <v>0</v>
      </c>
      <c r="AI3212" s="6">
        <v>816.8359</v>
      </c>
    </row>
    <row r="3213" spans="1:35">
      <c r="A3213" s="5">
        <v>42683</v>
      </c>
      <c r="B3213" s="6">
        <v>1072.9886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726.52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6">
        <v>0</v>
      </c>
      <c r="AF3213" s="6">
        <v>0</v>
      </c>
      <c r="AG3213" s="6">
        <v>0</v>
      </c>
      <c r="AH3213" s="6">
        <v>0</v>
      </c>
      <c r="AI3213" s="6">
        <v>814.4317</v>
      </c>
    </row>
    <row r="3214" spans="1:35">
      <c r="A3214" s="5">
        <v>42684</v>
      </c>
      <c r="B3214" s="6">
        <v>1103.5872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740.5281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6">
        <v>0</v>
      </c>
      <c r="AF3214" s="6">
        <v>0</v>
      </c>
      <c r="AG3214" s="6">
        <v>0</v>
      </c>
      <c r="AH3214" s="6">
        <v>0</v>
      </c>
      <c r="AI3214" s="6">
        <v>819.3603</v>
      </c>
    </row>
    <row r="3215" spans="1:35">
      <c r="A3215" s="5">
        <v>42685</v>
      </c>
      <c r="B3215" s="6">
        <v>1116.5066</v>
      </c>
      <c r="C3215" s="6">
        <v>0</v>
      </c>
      <c r="D3215" s="6">
        <v>9198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772.5805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6">
        <v>0</v>
      </c>
      <c r="AF3215" s="6">
        <v>0</v>
      </c>
      <c r="AG3215" s="6">
        <v>0</v>
      </c>
      <c r="AH3215" s="6">
        <v>0</v>
      </c>
      <c r="AI3215" s="6">
        <v>820.2018</v>
      </c>
    </row>
    <row r="3216" spans="1:35">
      <c r="A3216" s="5">
        <v>42688</v>
      </c>
      <c r="B3216" s="6">
        <v>1120.5864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721.7716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6">
        <v>0</v>
      </c>
      <c r="AF3216" s="6">
        <v>0</v>
      </c>
      <c r="AG3216" s="6">
        <v>0</v>
      </c>
      <c r="AH3216" s="6">
        <v>0</v>
      </c>
      <c r="AI3216" s="6">
        <v>820.9231</v>
      </c>
    </row>
    <row r="3217" spans="1:35">
      <c r="A3217" s="5">
        <v>42689</v>
      </c>
      <c r="B3217" s="6">
        <v>1116.5066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727.9446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6">
        <v>0</v>
      </c>
      <c r="AF3217" s="6">
        <v>0</v>
      </c>
      <c r="AG3217" s="6">
        <v>0</v>
      </c>
      <c r="AH3217" s="6">
        <v>0</v>
      </c>
      <c r="AI3217" s="6">
        <v>823.688</v>
      </c>
    </row>
    <row r="3218" spans="1:35">
      <c r="A3218" s="5">
        <v>42690</v>
      </c>
      <c r="B3218" s="6">
        <v>1110.6974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754.7736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6">
        <v>0</v>
      </c>
      <c r="AF3218" s="6">
        <v>0</v>
      </c>
      <c r="AG3218" s="6">
        <v>0</v>
      </c>
      <c r="AH3218" s="6">
        <v>0</v>
      </c>
      <c r="AI3218" s="6">
        <v>819.6008</v>
      </c>
    </row>
    <row r="3219" spans="1:35">
      <c r="A3219" s="5">
        <v>42691</v>
      </c>
      <c r="B3219" s="6">
        <v>1103.6725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765.9326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6">
        <v>0</v>
      </c>
      <c r="AF3219" s="6">
        <v>0</v>
      </c>
      <c r="AG3219" s="6">
        <v>0</v>
      </c>
      <c r="AH3219" s="6">
        <v>0</v>
      </c>
      <c r="AI3219" s="6">
        <v>814.9125</v>
      </c>
    </row>
    <row r="3220" spans="1:35">
      <c r="A3220" s="5">
        <v>42692</v>
      </c>
      <c r="B3220" s="6">
        <v>1094.2733</v>
      </c>
      <c r="C3220" s="6">
        <v>0</v>
      </c>
      <c r="D3220" s="6">
        <v>9065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762.1338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6">
        <v>0</v>
      </c>
      <c r="AF3220" s="6">
        <v>0</v>
      </c>
      <c r="AG3220" s="6">
        <v>0</v>
      </c>
      <c r="AH3220" s="6">
        <v>0</v>
      </c>
      <c r="AI3220" s="6">
        <v>817.0763</v>
      </c>
    </row>
    <row r="3221" spans="1:35">
      <c r="A3221" s="5">
        <v>42695</v>
      </c>
      <c r="B3221" s="6">
        <v>1101.1676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777.8038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6">
        <v>0</v>
      </c>
      <c r="AE3221" s="6">
        <v>0</v>
      </c>
      <c r="AF3221" s="6">
        <v>0</v>
      </c>
      <c r="AG3221" s="6">
        <v>0</v>
      </c>
      <c r="AH3221" s="6">
        <v>0</v>
      </c>
      <c r="AI3221" s="6">
        <v>822.3656</v>
      </c>
    </row>
    <row r="3222" spans="1:35">
      <c r="A3222" s="5">
        <v>42696</v>
      </c>
      <c r="B3222" s="6">
        <v>1114.6919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772.343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6">
        <v>0</v>
      </c>
      <c r="AE3222" s="6">
        <v>0</v>
      </c>
      <c r="AF3222" s="6">
        <v>0</v>
      </c>
      <c r="AG3222" s="6">
        <v>0</v>
      </c>
      <c r="AH3222" s="6">
        <v>0</v>
      </c>
      <c r="AI3222" s="6">
        <v>825.2507</v>
      </c>
    </row>
    <row r="3223" spans="1:35">
      <c r="A3223" s="5">
        <v>42697</v>
      </c>
      <c r="B3223" s="6">
        <v>1110.4211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764.0332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6">
        <v>0</v>
      </c>
      <c r="AE3223" s="6">
        <v>0</v>
      </c>
      <c r="AF3223" s="6">
        <v>0</v>
      </c>
      <c r="AG3223" s="6">
        <v>0</v>
      </c>
      <c r="AH3223" s="6">
        <v>0</v>
      </c>
      <c r="AI3223" s="6">
        <v>817.3168</v>
      </c>
    </row>
    <row r="3224" spans="1:35">
      <c r="A3224" s="5">
        <v>42698</v>
      </c>
      <c r="B3224" s="6">
        <v>1098.3203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763.0827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6">
        <v>0</v>
      </c>
      <c r="AE3224" s="6">
        <v>0</v>
      </c>
      <c r="AF3224" s="6">
        <v>0</v>
      </c>
      <c r="AG3224" s="6">
        <v>0</v>
      </c>
      <c r="AH3224" s="6">
        <v>0</v>
      </c>
      <c r="AI3224" s="6">
        <v>832.223</v>
      </c>
    </row>
    <row r="3225" spans="1:35">
      <c r="A3225" s="5">
        <v>42699</v>
      </c>
      <c r="B3225" s="6">
        <v>1081.9487</v>
      </c>
      <c r="C3225" s="6">
        <v>0</v>
      </c>
      <c r="D3225" s="6">
        <v>8772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744.5127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6">
        <v>0</v>
      </c>
      <c r="AF3225" s="6">
        <v>0</v>
      </c>
      <c r="AG3225" s="6">
        <v>0</v>
      </c>
      <c r="AH3225" s="6">
        <v>0</v>
      </c>
      <c r="AI3225" s="6">
        <v>835.7091</v>
      </c>
    </row>
    <row r="3226" spans="1:35">
      <c r="A3226" s="5">
        <v>42702</v>
      </c>
      <c r="B3226" s="6">
        <v>1089.7786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763.99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6">
        <v>0</v>
      </c>
      <c r="AF3226" s="6">
        <v>0</v>
      </c>
      <c r="AG3226" s="6">
        <v>0</v>
      </c>
      <c r="AH3226" s="6">
        <v>0</v>
      </c>
      <c r="AI3226" s="6">
        <v>866.363</v>
      </c>
    </row>
    <row r="3227" spans="1:35">
      <c r="A3227" s="5">
        <v>42703</v>
      </c>
      <c r="B3227" s="6">
        <v>1102.5912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752.1092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6">
        <v>0</v>
      </c>
      <c r="AE3227" s="6">
        <v>0</v>
      </c>
      <c r="AF3227" s="6">
        <v>0</v>
      </c>
      <c r="AG3227" s="6">
        <v>0</v>
      </c>
      <c r="AH3227" s="6">
        <v>0</v>
      </c>
      <c r="AI3227" s="6">
        <v>873.9363</v>
      </c>
    </row>
    <row r="3228" spans="1:35">
      <c r="A3228" s="5">
        <v>42704</v>
      </c>
      <c r="B3228" s="6">
        <v>1099.0321</v>
      </c>
      <c r="C3228" s="6">
        <v>0.0715</v>
      </c>
      <c r="D3228" s="6">
        <v>0</v>
      </c>
      <c r="E3228" s="6">
        <v>174.77</v>
      </c>
      <c r="F3228" s="6">
        <v>1014.02</v>
      </c>
      <c r="G3228" s="6">
        <v>124.85</v>
      </c>
      <c r="H3228" s="6">
        <v>584.64</v>
      </c>
      <c r="I3228" s="6">
        <v>980.76</v>
      </c>
      <c r="J3228" s="6">
        <v>141.8</v>
      </c>
      <c r="K3228" s="6">
        <v>208.03</v>
      </c>
      <c r="L3228" s="6">
        <v>81.32</v>
      </c>
      <c r="M3228" s="6">
        <v>215.65</v>
      </c>
      <c r="N3228" s="6">
        <v>5.52</v>
      </c>
      <c r="O3228" s="6">
        <v>140</v>
      </c>
      <c r="P3228" s="6">
        <v>202</v>
      </c>
      <c r="Q3228" s="6">
        <v>0.01</v>
      </c>
      <c r="R3228" s="6">
        <v>100.47</v>
      </c>
      <c r="S3228" s="6">
        <v>744.5881</v>
      </c>
      <c r="T3228" s="6">
        <v>987</v>
      </c>
      <c r="U3228" s="6">
        <v>5</v>
      </c>
      <c r="V3228" s="6">
        <v>103.31</v>
      </c>
      <c r="W3228" s="6">
        <v>119.19</v>
      </c>
      <c r="X3228" s="6">
        <v>35.72</v>
      </c>
      <c r="Y3228" s="6">
        <v>111.12</v>
      </c>
      <c r="Z3228" s="6">
        <v>35.31</v>
      </c>
      <c r="AA3228" s="6">
        <v>0.16</v>
      </c>
      <c r="AB3228" s="6">
        <v>111.62</v>
      </c>
      <c r="AC3228" s="6">
        <v>62.71</v>
      </c>
      <c r="AD3228" s="6">
        <v>30</v>
      </c>
      <c r="AE3228" s="6">
        <v>8.28</v>
      </c>
      <c r="AF3228" s="6">
        <v>34</v>
      </c>
      <c r="AG3228" s="6">
        <v>0.07</v>
      </c>
      <c r="AH3228" s="6">
        <v>66.92</v>
      </c>
      <c r="AI3228" s="6">
        <v>863.1173</v>
      </c>
    </row>
    <row r="3229" spans="1:35">
      <c r="A3229" s="5">
        <v>42705</v>
      </c>
      <c r="B3229" s="6">
        <v>1111.8447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747.1735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6">
        <v>0</v>
      </c>
      <c r="AE3229" s="6">
        <v>0</v>
      </c>
      <c r="AF3229" s="6">
        <v>0</v>
      </c>
      <c r="AG3229" s="6">
        <v>0</v>
      </c>
      <c r="AH3229" s="6">
        <v>0</v>
      </c>
      <c r="AI3229" s="6">
        <v>857.7078</v>
      </c>
    </row>
    <row r="3230" spans="1:35">
      <c r="A3230" s="5">
        <v>42706</v>
      </c>
      <c r="B3230" s="6">
        <v>1113.9801</v>
      </c>
      <c r="C3230" s="6">
        <v>0</v>
      </c>
      <c r="D3230" s="6">
        <v>8759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736.597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0</v>
      </c>
      <c r="AD3230" s="6">
        <v>0</v>
      </c>
      <c r="AE3230" s="6">
        <v>0</v>
      </c>
      <c r="AF3230" s="6">
        <v>0</v>
      </c>
      <c r="AG3230" s="6">
        <v>0</v>
      </c>
      <c r="AH3230" s="6">
        <v>0</v>
      </c>
      <c r="AI3230" s="6">
        <v>848.0882</v>
      </c>
    </row>
    <row r="3231" spans="1:35">
      <c r="A3231" s="5">
        <v>42709</v>
      </c>
      <c r="B3231" s="6">
        <v>1123.2336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739.4174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6">
        <v>0</v>
      </c>
      <c r="AF3231" s="6">
        <v>0</v>
      </c>
      <c r="AG3231" s="6">
        <v>0</v>
      </c>
      <c r="AH3231" s="6">
        <v>0</v>
      </c>
      <c r="AI3231" s="6">
        <v>844.9303</v>
      </c>
    </row>
    <row r="3232" spans="1:35">
      <c r="A3232" s="5">
        <v>42710</v>
      </c>
      <c r="B3232" s="6">
        <v>1110.4211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742.7079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6">
        <v>0</v>
      </c>
      <c r="AF3232" s="6">
        <v>0</v>
      </c>
      <c r="AG3232" s="6">
        <v>0</v>
      </c>
      <c r="AH3232" s="6">
        <v>0</v>
      </c>
      <c r="AI3232" s="6">
        <v>842.5344</v>
      </c>
    </row>
    <row r="3233" spans="1:35">
      <c r="A3233" s="5">
        <v>42711</v>
      </c>
      <c r="B3233" s="6">
        <v>1113.9801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746.9385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6">
        <v>0</v>
      </c>
      <c r="AE3233" s="6">
        <v>0</v>
      </c>
      <c r="AF3233" s="6">
        <v>0</v>
      </c>
      <c r="AG3233" s="6">
        <v>0</v>
      </c>
      <c r="AH3233" s="6">
        <v>0</v>
      </c>
      <c r="AI3233" s="6">
        <v>850.768</v>
      </c>
    </row>
    <row r="3234" spans="1:35">
      <c r="A3234" s="5">
        <v>42712</v>
      </c>
      <c r="B3234" s="6">
        <v>1094.7613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738.0072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6">
        <v>0</v>
      </c>
      <c r="AF3234" s="6">
        <v>0</v>
      </c>
      <c r="AG3234" s="6">
        <v>0</v>
      </c>
      <c r="AH3234" s="6">
        <v>0</v>
      </c>
      <c r="AI3234" s="6">
        <v>848.1481</v>
      </c>
    </row>
    <row r="3235" spans="1:35">
      <c r="A3235" s="5">
        <v>42713</v>
      </c>
      <c r="B3235" s="6">
        <v>1098.3203</v>
      </c>
      <c r="C3235" s="6">
        <v>0</v>
      </c>
      <c r="D3235" s="6">
        <v>9107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738.2422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6">
        <v>0</v>
      </c>
      <c r="AE3235" s="6">
        <v>0</v>
      </c>
      <c r="AF3235" s="6">
        <v>0</v>
      </c>
      <c r="AG3235" s="6">
        <v>0</v>
      </c>
      <c r="AH3235" s="6">
        <v>0</v>
      </c>
      <c r="AI3235" s="6">
        <v>843.0273</v>
      </c>
    </row>
    <row r="3236" spans="1:35">
      <c r="A3236" s="5">
        <v>42716</v>
      </c>
      <c r="B3236" s="6">
        <v>1086.2196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745.5283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6">
        <v>0</v>
      </c>
      <c r="AE3236" s="6">
        <v>0</v>
      </c>
      <c r="AF3236" s="6">
        <v>0</v>
      </c>
      <c r="AG3236" s="6">
        <v>0</v>
      </c>
      <c r="AH3236" s="6">
        <v>0</v>
      </c>
      <c r="AI3236" s="6">
        <v>846.1236</v>
      </c>
    </row>
    <row r="3237" spans="1:35">
      <c r="A3237" s="5">
        <v>42717</v>
      </c>
      <c r="B3237" s="6">
        <v>1091.2022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758.4551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6">
        <v>0</v>
      </c>
      <c r="AE3237" s="6">
        <v>0</v>
      </c>
      <c r="AF3237" s="6">
        <v>0</v>
      </c>
      <c r="AG3237" s="6">
        <v>0</v>
      </c>
      <c r="AH3237" s="6">
        <v>0</v>
      </c>
      <c r="AI3237" s="6">
        <v>847.7908</v>
      </c>
    </row>
    <row r="3238" spans="1:35">
      <c r="A3238" s="5">
        <v>42718</v>
      </c>
      <c r="B3238" s="6">
        <v>1086.2196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742.0028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0</v>
      </c>
      <c r="AD3238" s="6">
        <v>0</v>
      </c>
      <c r="AE3238" s="6">
        <v>0</v>
      </c>
      <c r="AF3238" s="6">
        <v>0</v>
      </c>
      <c r="AG3238" s="6">
        <v>0</v>
      </c>
      <c r="AH3238" s="6">
        <v>0</v>
      </c>
      <c r="AI3238" s="6">
        <v>824.6877</v>
      </c>
    </row>
    <row r="3239" spans="1:35">
      <c r="A3239" s="5">
        <v>42719</v>
      </c>
      <c r="B3239" s="6">
        <v>1098.3203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743.1779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6">
        <v>0</v>
      </c>
      <c r="AF3239" s="6">
        <v>0</v>
      </c>
      <c r="AG3239" s="6">
        <v>0</v>
      </c>
      <c r="AH3239" s="6">
        <v>0</v>
      </c>
      <c r="AI3239" s="6">
        <v>820.8768</v>
      </c>
    </row>
    <row r="3240" spans="1:35">
      <c r="A3240" s="5">
        <v>42720</v>
      </c>
      <c r="B3240" s="6">
        <v>1106.1502</v>
      </c>
      <c r="C3240" s="6">
        <v>0</v>
      </c>
      <c r="D3240" s="6">
        <v>8505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739.6524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6">
        <v>0</v>
      </c>
      <c r="AF3240" s="6">
        <v>0</v>
      </c>
      <c r="AG3240" s="6">
        <v>0</v>
      </c>
      <c r="AH3240" s="6">
        <v>0</v>
      </c>
      <c r="AI3240" s="6">
        <v>824.8068</v>
      </c>
    </row>
    <row r="3241" spans="1:35">
      <c r="A3241" s="5">
        <v>42723</v>
      </c>
      <c r="B3241" s="6">
        <v>1081.9487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725.0803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6">
        <v>0</v>
      </c>
      <c r="AE3241" s="6">
        <v>0</v>
      </c>
      <c r="AF3241" s="6">
        <v>0</v>
      </c>
      <c r="AG3241" s="6">
        <v>0</v>
      </c>
      <c r="AH3241" s="6">
        <v>0</v>
      </c>
      <c r="AI3241" s="6">
        <v>817.4233</v>
      </c>
    </row>
    <row r="3242" spans="1:35">
      <c r="A3242" s="5">
        <v>42724</v>
      </c>
      <c r="B3242" s="6">
        <v>1071.9834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700.6368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6">
        <v>0</v>
      </c>
      <c r="AF3242" s="6">
        <v>0</v>
      </c>
      <c r="AG3242" s="6">
        <v>0</v>
      </c>
      <c r="AH3242" s="6">
        <v>0</v>
      </c>
      <c r="AI3242" s="6">
        <v>803.609</v>
      </c>
    </row>
    <row r="3243" spans="1:35">
      <c r="A3243" s="5">
        <v>42725</v>
      </c>
      <c r="B3243" s="6">
        <v>1069.1362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710.2732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6">
        <v>0</v>
      </c>
      <c r="AF3243" s="6">
        <v>0</v>
      </c>
      <c r="AG3243" s="6">
        <v>0</v>
      </c>
      <c r="AH3243" s="6">
        <v>0</v>
      </c>
      <c r="AI3243" s="6">
        <v>804.919</v>
      </c>
    </row>
    <row r="3244" spans="1:35">
      <c r="A3244" s="5">
        <v>42726</v>
      </c>
      <c r="B3244" s="6">
        <v>1057.7472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712.1534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6">
        <v>0</v>
      </c>
      <c r="AF3244" s="6">
        <v>0</v>
      </c>
      <c r="AG3244" s="6">
        <v>0</v>
      </c>
      <c r="AH3244" s="6">
        <v>0</v>
      </c>
      <c r="AI3244" s="6">
        <v>805.7526</v>
      </c>
    </row>
    <row r="3245" spans="1:35">
      <c r="A3245" s="5">
        <v>42727</v>
      </c>
      <c r="B3245" s="6">
        <v>1074.1188</v>
      </c>
      <c r="C3245" s="6">
        <v>0</v>
      </c>
      <c r="D3245" s="6">
        <v>8689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712.1534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6">
        <v>0</v>
      </c>
      <c r="AF3245" s="6">
        <v>0</v>
      </c>
      <c r="AG3245" s="6">
        <v>0</v>
      </c>
      <c r="AH3245" s="6">
        <v>0</v>
      </c>
      <c r="AI3245" s="6">
        <v>805.8717</v>
      </c>
    </row>
    <row r="3246" spans="1:35">
      <c r="A3246" s="5">
        <v>42730</v>
      </c>
      <c r="B3246" s="6">
        <v>1085.5078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694.7609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6">
        <v>0</v>
      </c>
      <c r="AE3246" s="6">
        <v>0</v>
      </c>
      <c r="AF3246" s="6">
        <v>0</v>
      </c>
      <c r="AG3246" s="6">
        <v>0</v>
      </c>
      <c r="AH3246" s="6">
        <v>0</v>
      </c>
      <c r="AI3246" s="6">
        <v>796.3446</v>
      </c>
    </row>
    <row r="3247" spans="1:35">
      <c r="A3247" s="5">
        <v>42731</v>
      </c>
      <c r="B3247" s="6">
        <v>1084.0842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700.4017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6">
        <v>0</v>
      </c>
      <c r="AF3247" s="6">
        <v>0</v>
      </c>
      <c r="AG3247" s="6">
        <v>0</v>
      </c>
      <c r="AH3247" s="6">
        <v>0</v>
      </c>
      <c r="AI3247" s="6">
        <v>802.7754</v>
      </c>
    </row>
    <row r="3248" spans="1:35">
      <c r="A3248" s="5">
        <v>42732</v>
      </c>
      <c r="B3248" s="6">
        <v>1086.9314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697.3463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6">
        <v>0</v>
      </c>
      <c r="AF3248" s="6">
        <v>0</v>
      </c>
      <c r="AG3248" s="6">
        <v>0</v>
      </c>
      <c r="AH3248" s="6">
        <v>0</v>
      </c>
      <c r="AI3248" s="6">
        <v>801.1081</v>
      </c>
    </row>
    <row r="3249" spans="1:35">
      <c r="A3249" s="5">
        <v>42733</v>
      </c>
      <c r="B3249" s="6">
        <v>1078.3897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702.047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6">
        <v>0</v>
      </c>
      <c r="AF3249" s="6">
        <v>0</v>
      </c>
      <c r="AG3249" s="6">
        <v>0</v>
      </c>
      <c r="AH3249" s="6">
        <v>0</v>
      </c>
      <c r="AI3249" s="6">
        <v>808.2535</v>
      </c>
    </row>
    <row r="3250" spans="1:35">
      <c r="A3250" s="5">
        <v>42734</v>
      </c>
      <c r="B3250" s="6">
        <v>1081.2369</v>
      </c>
      <c r="C3250" s="6">
        <v>0</v>
      </c>
      <c r="D3250" s="6">
        <v>8805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706.5126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6">
        <v>0</v>
      </c>
      <c r="AF3250" s="6">
        <v>0</v>
      </c>
      <c r="AG3250" s="6">
        <v>0</v>
      </c>
      <c r="AH3250" s="6">
        <v>0</v>
      </c>
      <c r="AI3250" s="6">
        <v>812.8979</v>
      </c>
    </row>
    <row r="3251" spans="1:35">
      <c r="A3251" s="5">
        <v>42735</v>
      </c>
      <c r="B3251" s="6">
        <v>0</v>
      </c>
      <c r="C3251" s="6">
        <v>0.1304</v>
      </c>
      <c r="D3251" s="6">
        <v>0</v>
      </c>
      <c r="E3251" s="6">
        <v>174.77</v>
      </c>
      <c r="F3251" s="6">
        <v>1014.01</v>
      </c>
      <c r="G3251" s="6">
        <v>125.17</v>
      </c>
      <c r="H3251" s="6">
        <v>584.32</v>
      </c>
      <c r="I3251" s="6">
        <v>980.52</v>
      </c>
      <c r="J3251" s="6">
        <v>142.2</v>
      </c>
      <c r="K3251" s="6">
        <v>208.26</v>
      </c>
      <c r="L3251" s="6">
        <v>81.32</v>
      </c>
      <c r="M3251" s="6">
        <v>215.65</v>
      </c>
      <c r="N3251" s="6">
        <v>5.52</v>
      </c>
      <c r="O3251" s="6">
        <v>140</v>
      </c>
      <c r="P3251" s="6">
        <v>202</v>
      </c>
      <c r="Q3251" s="6">
        <v>0.01</v>
      </c>
      <c r="R3251" s="6">
        <v>100.47</v>
      </c>
      <c r="S3251" s="6">
        <v>0</v>
      </c>
      <c r="T3251" s="6">
        <v>899</v>
      </c>
      <c r="U3251" s="6">
        <v>14</v>
      </c>
      <c r="V3251" s="6">
        <v>103.31</v>
      </c>
      <c r="W3251" s="6">
        <v>119.19</v>
      </c>
      <c r="X3251" s="6">
        <v>36.07</v>
      </c>
      <c r="Y3251" s="6">
        <v>111.42</v>
      </c>
      <c r="Z3251" s="6">
        <v>35.31</v>
      </c>
      <c r="AA3251" s="6">
        <v>0.16</v>
      </c>
      <c r="AB3251" s="6">
        <v>111.67</v>
      </c>
      <c r="AC3251" s="6">
        <v>62.71</v>
      </c>
      <c r="AD3251" s="6">
        <v>30</v>
      </c>
      <c r="AE3251" s="6">
        <v>8.28</v>
      </c>
      <c r="AF3251" s="6">
        <v>34</v>
      </c>
      <c r="AG3251" s="6">
        <v>0.07</v>
      </c>
      <c r="AH3251" s="6">
        <v>66.92</v>
      </c>
      <c r="AI3251" s="6">
        <v>0</v>
      </c>
    </row>
    <row r="3252" spans="1:35">
      <c r="A3252" s="5">
        <v>42738</v>
      </c>
      <c r="B3252" s="6">
        <v>1081.2369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709.098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6">
        <v>0</v>
      </c>
      <c r="AF3252" s="6">
        <v>0</v>
      </c>
      <c r="AG3252" s="6">
        <v>0</v>
      </c>
      <c r="AH3252" s="6">
        <v>0</v>
      </c>
      <c r="AI3252" s="6">
        <v>802.5372</v>
      </c>
    </row>
    <row r="3253" spans="1:35">
      <c r="A3253" s="5">
        <v>42739</v>
      </c>
      <c r="B3253" s="6">
        <v>1091.914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709.098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6">
        <v>0</v>
      </c>
      <c r="AF3253" s="6">
        <v>0</v>
      </c>
      <c r="AG3253" s="6">
        <v>0</v>
      </c>
      <c r="AH3253" s="6">
        <v>0</v>
      </c>
      <c r="AI3253" s="6">
        <v>810.7543</v>
      </c>
    </row>
    <row r="3254" spans="1:35">
      <c r="A3254" s="5">
        <v>42740</v>
      </c>
      <c r="B3254" s="6">
        <v>1086.9314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719.2044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6">
        <v>0</v>
      </c>
      <c r="AF3254" s="6">
        <v>0</v>
      </c>
      <c r="AG3254" s="6">
        <v>0</v>
      </c>
      <c r="AH3254" s="6">
        <v>0</v>
      </c>
      <c r="AI3254" s="6">
        <v>815.3988</v>
      </c>
    </row>
    <row r="3255" spans="1:35">
      <c r="A3255" s="5">
        <v>42741</v>
      </c>
      <c r="B3255" s="6">
        <v>1078.3897</v>
      </c>
      <c r="C3255" s="6">
        <v>0</v>
      </c>
      <c r="D3255" s="6">
        <v>8764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713.7987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6">
        <v>0</v>
      </c>
      <c r="AF3255" s="6">
        <v>0</v>
      </c>
      <c r="AG3255" s="6">
        <v>0</v>
      </c>
      <c r="AH3255" s="6">
        <v>0</v>
      </c>
      <c r="AI3255" s="6">
        <v>808.7298</v>
      </c>
    </row>
    <row r="3256" spans="1:35">
      <c r="A3256" s="5">
        <v>42744</v>
      </c>
      <c r="B3256" s="6">
        <v>1073.407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722.4949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6">
        <v>0</v>
      </c>
      <c r="AF3256" s="6">
        <v>0</v>
      </c>
      <c r="AG3256" s="6">
        <v>0</v>
      </c>
      <c r="AH3256" s="6">
        <v>0</v>
      </c>
      <c r="AI3256" s="6">
        <v>814.0888</v>
      </c>
    </row>
    <row r="3257" spans="1:35">
      <c r="A3257" s="5">
        <v>42745</v>
      </c>
      <c r="B3257" s="6">
        <v>1069.848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726.0204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6">
        <v>0</v>
      </c>
      <c r="AF3257" s="6">
        <v>0</v>
      </c>
      <c r="AG3257" s="6">
        <v>0</v>
      </c>
      <c r="AH3257" s="6">
        <v>0</v>
      </c>
      <c r="AI3257" s="6">
        <v>811.1116</v>
      </c>
    </row>
    <row r="3258" spans="1:35">
      <c r="A3258" s="5">
        <v>42746</v>
      </c>
      <c r="B3258" s="6">
        <v>1072.6952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721.3198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6">
        <v>0</v>
      </c>
      <c r="AF3258" s="6">
        <v>0</v>
      </c>
      <c r="AG3258" s="6">
        <v>0</v>
      </c>
      <c r="AH3258" s="6">
        <v>0</v>
      </c>
      <c r="AI3258" s="6">
        <v>822.9013</v>
      </c>
    </row>
    <row r="3259" spans="1:35">
      <c r="A3259" s="5">
        <v>42747</v>
      </c>
      <c r="B3259" s="6">
        <v>1073.407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719.4395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6">
        <v>0</v>
      </c>
      <c r="AF3259" s="6">
        <v>0</v>
      </c>
      <c r="AG3259" s="6">
        <v>0</v>
      </c>
      <c r="AH3259" s="6">
        <v>0</v>
      </c>
      <c r="AI3259" s="6">
        <v>816.4706</v>
      </c>
    </row>
    <row r="3260" spans="1:35">
      <c r="A3260" s="5">
        <v>42748</v>
      </c>
      <c r="B3260" s="6">
        <v>1076.9661</v>
      </c>
      <c r="C3260" s="6">
        <v>0</v>
      </c>
      <c r="D3260" s="6">
        <v>8584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707.6878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6">
        <v>0</v>
      </c>
      <c r="AF3260" s="6">
        <v>0</v>
      </c>
      <c r="AG3260" s="6">
        <v>0</v>
      </c>
      <c r="AH3260" s="6">
        <v>0</v>
      </c>
      <c r="AI3260" s="6">
        <v>811.9452</v>
      </c>
    </row>
    <row r="3261" spans="1:35">
      <c r="A3261" s="5">
        <v>42751</v>
      </c>
      <c r="B3261" s="6">
        <v>1088.355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710.0381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6">
        <v>0</v>
      </c>
      <c r="AF3261" s="6">
        <v>0</v>
      </c>
      <c r="AG3261" s="6">
        <v>0</v>
      </c>
      <c r="AH3261" s="6">
        <v>0</v>
      </c>
      <c r="AI3261" s="6">
        <v>814.2079</v>
      </c>
    </row>
    <row r="3262" spans="1:35">
      <c r="A3262" s="5">
        <v>42752</v>
      </c>
      <c r="B3262" s="6">
        <v>1084.796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712.6235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  <c r="AB3262" s="6">
        <v>0</v>
      </c>
      <c r="AC3262" s="6">
        <v>0</v>
      </c>
      <c r="AD3262" s="6">
        <v>0</v>
      </c>
      <c r="AE3262" s="6">
        <v>0</v>
      </c>
      <c r="AF3262" s="6">
        <v>0</v>
      </c>
      <c r="AG3262" s="6">
        <v>0</v>
      </c>
      <c r="AH3262" s="6">
        <v>0</v>
      </c>
      <c r="AI3262" s="6">
        <v>813.017</v>
      </c>
    </row>
    <row r="3263" spans="1:35">
      <c r="A3263" s="5">
        <v>42753</v>
      </c>
      <c r="B3263" s="6">
        <v>1111.8447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710.9783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6">
        <v>0</v>
      </c>
      <c r="AF3263" s="6">
        <v>0</v>
      </c>
      <c r="AG3263" s="6">
        <v>0</v>
      </c>
      <c r="AH3263" s="6">
        <v>0</v>
      </c>
      <c r="AI3263" s="6">
        <v>818.0187</v>
      </c>
    </row>
    <row r="3264" spans="1:35">
      <c r="A3264" s="5">
        <v>42754</v>
      </c>
      <c r="B3264" s="6">
        <v>1108.9974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718.9694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0</v>
      </c>
      <c r="AC3264" s="6">
        <v>0</v>
      </c>
      <c r="AD3264" s="6">
        <v>0</v>
      </c>
      <c r="AE3264" s="6">
        <v>0</v>
      </c>
      <c r="AF3264" s="6">
        <v>0</v>
      </c>
      <c r="AG3264" s="6">
        <v>0</v>
      </c>
      <c r="AH3264" s="6">
        <v>0</v>
      </c>
      <c r="AI3264" s="6">
        <v>832.5475</v>
      </c>
    </row>
    <row r="3265" spans="1:35">
      <c r="A3265" s="5">
        <v>42755</v>
      </c>
      <c r="B3265" s="6">
        <v>1113.2683</v>
      </c>
      <c r="C3265" s="6">
        <v>0</v>
      </c>
      <c r="D3265" s="6">
        <v>8077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713.0936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6">
        <v>0</v>
      </c>
      <c r="AF3265" s="6">
        <v>0</v>
      </c>
      <c r="AG3265" s="6">
        <v>0</v>
      </c>
      <c r="AH3265" s="6">
        <v>0</v>
      </c>
      <c r="AI3265" s="6">
        <v>819.3287</v>
      </c>
    </row>
    <row r="3266" spans="1:35">
      <c r="A3266" s="5">
        <v>42758</v>
      </c>
      <c r="B3266" s="6">
        <v>1119.6746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730.7211</v>
      </c>
      <c r="T3266" s="6">
        <v>0</v>
      </c>
      <c r="U3266" s="6">
        <v>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  <c r="AB3266" s="6">
        <v>0</v>
      </c>
      <c r="AC3266" s="6">
        <v>0</v>
      </c>
      <c r="AD3266" s="6">
        <v>0</v>
      </c>
      <c r="AE3266" s="6">
        <v>0</v>
      </c>
      <c r="AF3266" s="6">
        <v>0</v>
      </c>
      <c r="AG3266" s="6">
        <v>0</v>
      </c>
      <c r="AH3266" s="6">
        <v>0</v>
      </c>
      <c r="AI3266" s="6">
        <v>823.735</v>
      </c>
    </row>
    <row r="3267" spans="1:35">
      <c r="A3267" s="5">
        <v>42759</v>
      </c>
      <c r="B3267" s="6">
        <v>1110.4211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737.3021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6">
        <v>0</v>
      </c>
      <c r="AF3267" s="6">
        <v>0</v>
      </c>
      <c r="AG3267" s="6">
        <v>0</v>
      </c>
      <c r="AH3267" s="6">
        <v>0</v>
      </c>
      <c r="AI3267" s="6">
        <v>828.1412</v>
      </c>
    </row>
    <row r="3268" spans="1:35">
      <c r="A3268" s="5">
        <v>42760</v>
      </c>
      <c r="B3268" s="6">
        <v>1107.5738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734.2466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0</v>
      </c>
      <c r="Z3268" s="6">
        <v>0</v>
      </c>
      <c r="AA3268" s="6">
        <v>0</v>
      </c>
      <c r="AB3268" s="6">
        <v>0</v>
      </c>
      <c r="AC3268" s="6">
        <v>0</v>
      </c>
      <c r="AD3268" s="6">
        <v>0</v>
      </c>
      <c r="AE3268" s="6">
        <v>0</v>
      </c>
      <c r="AF3268" s="6">
        <v>0</v>
      </c>
      <c r="AG3268" s="6">
        <v>0</v>
      </c>
      <c r="AH3268" s="6">
        <v>0</v>
      </c>
      <c r="AI3268" s="6">
        <v>828.3794</v>
      </c>
    </row>
    <row r="3269" spans="1:35">
      <c r="A3269" s="5">
        <v>42761</v>
      </c>
      <c r="B3269" s="6">
        <v>1110.4211</v>
      </c>
      <c r="C3269" s="6">
        <v>0</v>
      </c>
      <c r="D3269" s="6">
        <v>7717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736.3619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6">
        <v>0</v>
      </c>
      <c r="AF3269" s="6">
        <v>0</v>
      </c>
      <c r="AG3269" s="6">
        <v>0</v>
      </c>
      <c r="AH3269" s="6">
        <v>0</v>
      </c>
      <c r="AI3269" s="6">
        <v>825.6404</v>
      </c>
    </row>
    <row r="3270" spans="1:35">
      <c r="A3270" s="5">
        <v>42766</v>
      </c>
      <c r="B3270" s="6">
        <v>0</v>
      </c>
      <c r="C3270" s="6">
        <v>0.0005</v>
      </c>
      <c r="D3270" s="6">
        <v>0</v>
      </c>
      <c r="E3270" s="6">
        <v>174.77</v>
      </c>
      <c r="F3270" s="6">
        <v>1015.06</v>
      </c>
      <c r="G3270" s="6">
        <v>125.17</v>
      </c>
      <c r="H3270" s="6">
        <v>584.35</v>
      </c>
      <c r="I3270" s="6">
        <v>980.53</v>
      </c>
      <c r="J3270" s="6">
        <v>142.17</v>
      </c>
      <c r="K3270" s="6">
        <v>209.31</v>
      </c>
      <c r="L3270" s="6">
        <v>81.32</v>
      </c>
      <c r="M3270" s="6">
        <v>215.65</v>
      </c>
      <c r="N3270" s="6">
        <v>5.52</v>
      </c>
      <c r="O3270" s="6">
        <v>140</v>
      </c>
      <c r="P3270" s="6">
        <v>202</v>
      </c>
      <c r="Q3270" s="6">
        <v>0.01</v>
      </c>
      <c r="R3270" s="6">
        <v>100.47</v>
      </c>
      <c r="S3270" s="6">
        <v>0</v>
      </c>
      <c r="T3270" s="6">
        <v>40</v>
      </c>
      <c r="U3270" s="6">
        <v>11</v>
      </c>
      <c r="V3270" s="6">
        <v>103.32</v>
      </c>
      <c r="W3270" s="6">
        <v>119.19</v>
      </c>
      <c r="X3270" s="6">
        <v>36.07</v>
      </c>
      <c r="Y3270" s="6">
        <v>111.41</v>
      </c>
      <c r="Z3270" s="6">
        <v>35.32</v>
      </c>
      <c r="AA3270" s="6">
        <v>0.11</v>
      </c>
      <c r="AB3270" s="6">
        <v>111.73</v>
      </c>
      <c r="AC3270" s="6">
        <v>62.71</v>
      </c>
      <c r="AD3270" s="6">
        <v>30</v>
      </c>
      <c r="AE3270" s="6">
        <v>8.28</v>
      </c>
      <c r="AF3270" s="6">
        <v>34</v>
      </c>
      <c r="AG3270" s="6">
        <v>0.07</v>
      </c>
      <c r="AH3270" s="6">
        <v>66.92</v>
      </c>
      <c r="AI3270" s="6">
        <v>0</v>
      </c>
    </row>
    <row r="3271" spans="1:35">
      <c r="A3271" s="5">
        <v>42767</v>
      </c>
      <c r="B3271" s="6">
        <v>0</v>
      </c>
      <c r="C3271" s="6">
        <v>0</v>
      </c>
      <c r="D3271" s="6">
        <v>7717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6">
        <v>0</v>
      </c>
      <c r="AF3271" s="6">
        <v>0</v>
      </c>
      <c r="AG3271" s="6">
        <v>0</v>
      </c>
      <c r="AH3271" s="6">
        <v>0</v>
      </c>
      <c r="AI3271" s="6">
        <v>0</v>
      </c>
    </row>
    <row r="3272" spans="1:35">
      <c r="A3272" s="5">
        <v>42769</v>
      </c>
      <c r="B3272" s="6">
        <v>1119.6746</v>
      </c>
      <c r="C3272" s="6">
        <v>0</v>
      </c>
      <c r="D3272" s="6">
        <v>7343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750.464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6">
        <v>0</v>
      </c>
      <c r="AF3272" s="6">
        <v>0</v>
      </c>
      <c r="AG3272" s="6">
        <v>0</v>
      </c>
      <c r="AH3272" s="6">
        <v>0</v>
      </c>
      <c r="AI3272" s="6">
        <v>826.5931</v>
      </c>
    </row>
    <row r="3273" spans="1:35">
      <c r="A3273" s="5">
        <v>42772</v>
      </c>
      <c r="B3273" s="6">
        <v>1138.8934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755.6347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6">
        <v>0</v>
      </c>
      <c r="AF3273" s="6">
        <v>0</v>
      </c>
      <c r="AG3273" s="6">
        <v>0</v>
      </c>
      <c r="AH3273" s="6">
        <v>0</v>
      </c>
      <c r="AI3273" s="6">
        <v>829.213</v>
      </c>
    </row>
    <row r="3274" spans="1:35">
      <c r="A3274" s="5">
        <v>42773</v>
      </c>
      <c r="B3274" s="6">
        <v>1131.0635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749.7589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6">
        <v>0</v>
      </c>
      <c r="AF3274" s="6">
        <v>0</v>
      </c>
      <c r="AG3274" s="6">
        <v>0</v>
      </c>
      <c r="AH3274" s="6">
        <v>0</v>
      </c>
      <c r="AI3274" s="6">
        <v>830.2848</v>
      </c>
    </row>
    <row r="3275" spans="1:35">
      <c r="A3275" s="5">
        <v>42774</v>
      </c>
      <c r="B3275" s="6">
        <v>1140.317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745.7633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6">
        <v>0</v>
      </c>
      <c r="AF3275" s="6">
        <v>0</v>
      </c>
      <c r="AG3275" s="6">
        <v>0</v>
      </c>
      <c r="AH3275" s="6">
        <v>0</v>
      </c>
      <c r="AI3275" s="6">
        <v>827.3076</v>
      </c>
    </row>
    <row r="3276" spans="1:35">
      <c r="A3276" s="5">
        <v>42775</v>
      </c>
      <c r="B3276" s="6">
        <v>1140.317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745.5283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6">
        <v>0</v>
      </c>
      <c r="AF3276" s="6">
        <v>0</v>
      </c>
      <c r="AG3276" s="6">
        <v>0</v>
      </c>
      <c r="AH3276" s="6">
        <v>0</v>
      </c>
      <c r="AI3276" s="6">
        <v>821.2341</v>
      </c>
    </row>
    <row r="3277" spans="1:35">
      <c r="A3277" s="5">
        <v>42776</v>
      </c>
      <c r="B3277" s="6">
        <v>1142.4524</v>
      </c>
      <c r="C3277" s="6">
        <v>0</v>
      </c>
      <c r="D3277" s="6">
        <v>6087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744.8232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6">
        <v>0</v>
      </c>
      <c r="Z3277" s="6">
        <v>0</v>
      </c>
      <c r="AA3277" s="6">
        <v>0</v>
      </c>
      <c r="AB3277" s="6">
        <v>0</v>
      </c>
      <c r="AC3277" s="6">
        <v>0</v>
      </c>
      <c r="AD3277" s="6">
        <v>0</v>
      </c>
      <c r="AE3277" s="6">
        <v>0</v>
      </c>
      <c r="AF3277" s="6">
        <v>0</v>
      </c>
      <c r="AG3277" s="6">
        <v>0</v>
      </c>
      <c r="AH3277" s="6">
        <v>0</v>
      </c>
      <c r="AI3277" s="6">
        <v>822.7822</v>
      </c>
    </row>
    <row r="3278" spans="1:35">
      <c r="A3278" s="5">
        <v>42779</v>
      </c>
      <c r="B3278" s="6">
        <v>1141.7406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749.7589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6">
        <v>0</v>
      </c>
      <c r="AF3278" s="6">
        <v>0</v>
      </c>
      <c r="AG3278" s="6">
        <v>0</v>
      </c>
      <c r="AH3278" s="6">
        <v>0</v>
      </c>
      <c r="AI3278" s="6">
        <v>827.9031</v>
      </c>
    </row>
    <row r="3279" spans="1:35">
      <c r="A3279" s="5">
        <v>42780</v>
      </c>
      <c r="B3279" s="6">
        <v>1120.3864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749.0538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6">
        <v>0</v>
      </c>
      <c r="AF3279" s="6">
        <v>0</v>
      </c>
      <c r="AG3279" s="6">
        <v>0</v>
      </c>
      <c r="AH3279" s="6">
        <v>0</v>
      </c>
      <c r="AI3279" s="6">
        <v>823.4968</v>
      </c>
    </row>
    <row r="3280" spans="1:35">
      <c r="A3280" s="5">
        <v>42781</v>
      </c>
      <c r="B3280" s="6">
        <v>1111.8447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744.8232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  <c r="AB3280" s="6">
        <v>0</v>
      </c>
      <c r="AC3280" s="6">
        <v>0</v>
      </c>
      <c r="AD3280" s="6">
        <v>0</v>
      </c>
      <c r="AE3280" s="6">
        <v>0</v>
      </c>
      <c r="AF3280" s="6">
        <v>0</v>
      </c>
      <c r="AG3280" s="6">
        <v>0</v>
      </c>
      <c r="AH3280" s="6">
        <v>0</v>
      </c>
      <c r="AI3280" s="6">
        <v>814.2079</v>
      </c>
    </row>
    <row r="3281" spans="1:35">
      <c r="A3281" s="5">
        <v>42782</v>
      </c>
      <c r="B3281" s="6">
        <v>1118.9628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736.597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6">
        <v>0</v>
      </c>
      <c r="AF3281" s="6">
        <v>0</v>
      </c>
      <c r="AG3281" s="6">
        <v>0</v>
      </c>
      <c r="AH3281" s="6">
        <v>0</v>
      </c>
      <c r="AI3281" s="6">
        <v>814.2079</v>
      </c>
    </row>
    <row r="3282" spans="1:35">
      <c r="A3282" s="5">
        <v>42783</v>
      </c>
      <c r="B3282" s="6">
        <v>1114.6919</v>
      </c>
      <c r="C3282" s="6">
        <v>0</v>
      </c>
      <c r="D3282" s="6">
        <v>4771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729.3109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6">
        <v>0</v>
      </c>
      <c r="AF3282" s="6">
        <v>0</v>
      </c>
      <c r="AG3282" s="6">
        <v>0</v>
      </c>
      <c r="AH3282" s="6">
        <v>0</v>
      </c>
      <c r="AI3282" s="6">
        <v>814.5651</v>
      </c>
    </row>
    <row r="3283" spans="1:35">
      <c r="A3283" s="5">
        <v>42786</v>
      </c>
      <c r="B3283" s="6">
        <v>1126.7927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732.8364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v>0</v>
      </c>
      <c r="AF3283" s="6">
        <v>0</v>
      </c>
      <c r="AG3283" s="6">
        <v>0</v>
      </c>
      <c r="AH3283" s="6">
        <v>0</v>
      </c>
      <c r="AI3283" s="6">
        <v>814.2079</v>
      </c>
    </row>
    <row r="3284" spans="1:35">
      <c r="A3284" s="5">
        <v>42787</v>
      </c>
      <c r="B3284" s="6">
        <v>1128.9281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735.6568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6">
        <v>0</v>
      </c>
      <c r="AF3284" s="6">
        <v>0</v>
      </c>
      <c r="AG3284" s="6">
        <v>0</v>
      </c>
      <c r="AH3284" s="6">
        <v>0</v>
      </c>
      <c r="AI3284" s="6">
        <v>814.9224</v>
      </c>
    </row>
    <row r="3285" spans="1:35">
      <c r="A3285" s="5">
        <v>42788</v>
      </c>
      <c r="B3285" s="6">
        <v>1137.4698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727.9007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6">
        <v>0</v>
      </c>
      <c r="AF3285" s="6">
        <v>0</v>
      </c>
      <c r="AG3285" s="6">
        <v>0</v>
      </c>
      <c r="AH3285" s="6">
        <v>0</v>
      </c>
      <c r="AI3285" s="6">
        <v>817.066</v>
      </c>
    </row>
    <row r="3286" spans="1:35">
      <c r="A3286" s="5">
        <v>42789</v>
      </c>
      <c r="B3286" s="6">
        <v>1127.5045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730.7211</v>
      </c>
      <c r="T3286" s="6">
        <v>0</v>
      </c>
      <c r="U3286" s="6">
        <v>0</v>
      </c>
      <c r="V3286" s="6">
        <v>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6">
        <v>0</v>
      </c>
      <c r="AF3286" s="6">
        <v>0</v>
      </c>
      <c r="AG3286" s="6">
        <v>0</v>
      </c>
      <c r="AH3286" s="6">
        <v>0</v>
      </c>
      <c r="AI3286" s="6">
        <v>817.5424</v>
      </c>
    </row>
    <row r="3287" spans="1:35">
      <c r="A3287" s="5">
        <v>42790</v>
      </c>
      <c r="B3287" s="6">
        <v>1132.4871</v>
      </c>
      <c r="C3287" s="6">
        <v>0</v>
      </c>
      <c r="D3287" s="6">
        <v>4012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747.4085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6">
        <v>0</v>
      </c>
      <c r="AF3287" s="6">
        <v>0</v>
      </c>
      <c r="AG3287" s="6">
        <v>0</v>
      </c>
      <c r="AH3287" s="6">
        <v>0</v>
      </c>
      <c r="AI3287" s="6">
        <v>808.7298</v>
      </c>
    </row>
    <row r="3288" spans="1:35">
      <c r="A3288" s="5">
        <v>42793</v>
      </c>
      <c r="B3288" s="6">
        <v>1141.7406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744.8232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6">
        <v>0</v>
      </c>
      <c r="AF3288" s="6">
        <v>0</v>
      </c>
      <c r="AG3288" s="6">
        <v>0</v>
      </c>
      <c r="AH3288" s="6">
        <v>0</v>
      </c>
      <c r="AI3288" s="6">
        <v>807.7771</v>
      </c>
    </row>
    <row r="3289" spans="1:35">
      <c r="A3289" s="5">
        <v>42794</v>
      </c>
      <c r="B3289" s="6">
        <v>1141.0288</v>
      </c>
      <c r="C3289" s="6">
        <v>0.0403</v>
      </c>
      <c r="D3289" s="6">
        <v>0</v>
      </c>
      <c r="E3289" s="6">
        <v>174.77</v>
      </c>
      <c r="F3289" s="6">
        <v>1015.57</v>
      </c>
      <c r="G3289" s="6">
        <v>125.17</v>
      </c>
      <c r="H3289" s="6">
        <v>584.4</v>
      </c>
      <c r="I3289" s="6">
        <v>980.58</v>
      </c>
      <c r="J3289" s="6">
        <v>142.17</v>
      </c>
      <c r="K3289" s="6">
        <v>209.77</v>
      </c>
      <c r="L3289" s="6">
        <v>81.32</v>
      </c>
      <c r="M3289" s="6">
        <v>215.65</v>
      </c>
      <c r="N3289" s="6">
        <v>5.52</v>
      </c>
      <c r="O3289" s="6">
        <v>140</v>
      </c>
      <c r="P3289" s="6">
        <v>202</v>
      </c>
      <c r="Q3289" s="6">
        <v>0.01</v>
      </c>
      <c r="R3289" s="6">
        <v>100.47</v>
      </c>
      <c r="S3289" s="6">
        <v>749.9939</v>
      </c>
      <c r="T3289" s="6">
        <v>778</v>
      </c>
      <c r="U3289" s="6">
        <v>14</v>
      </c>
      <c r="V3289" s="6">
        <v>103.32</v>
      </c>
      <c r="W3289" s="6">
        <v>119.19</v>
      </c>
      <c r="X3289" s="6">
        <v>36.07</v>
      </c>
      <c r="Y3289" s="6">
        <v>111.41</v>
      </c>
      <c r="Z3289" s="6">
        <v>35.32</v>
      </c>
      <c r="AA3289" s="6">
        <v>0.11</v>
      </c>
      <c r="AB3289" s="6">
        <v>111.73</v>
      </c>
      <c r="AC3289" s="6">
        <v>62.71</v>
      </c>
      <c r="AD3289" s="6">
        <v>30</v>
      </c>
      <c r="AE3289" s="6">
        <v>8.28</v>
      </c>
      <c r="AF3289" s="6">
        <v>34</v>
      </c>
      <c r="AG3289" s="6">
        <v>0.07</v>
      </c>
      <c r="AH3289" s="6">
        <v>66.92</v>
      </c>
      <c r="AI3289" s="6">
        <v>804.4426</v>
      </c>
    </row>
    <row r="3290" spans="1:35">
      <c r="A3290" s="5">
        <v>42795</v>
      </c>
      <c r="B3290" s="6">
        <v>1141.0288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752.5793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6">
        <v>0</v>
      </c>
      <c r="AF3290" s="6">
        <v>0</v>
      </c>
      <c r="AG3290" s="6">
        <v>0</v>
      </c>
      <c r="AH3290" s="6">
        <v>0</v>
      </c>
      <c r="AI3290" s="6">
        <v>814.0888</v>
      </c>
    </row>
    <row r="3291" spans="1:35">
      <c r="A3291" s="5">
        <v>42796</v>
      </c>
      <c r="B3291" s="6">
        <v>1144.5879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750.464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6">
        <v>0</v>
      </c>
      <c r="AF3291" s="6">
        <v>0</v>
      </c>
      <c r="AG3291" s="6">
        <v>0</v>
      </c>
      <c r="AH3291" s="6">
        <v>0</v>
      </c>
      <c r="AI3291" s="6">
        <v>813.8506</v>
      </c>
    </row>
    <row r="3292" spans="1:35">
      <c r="A3292" s="5">
        <v>42797</v>
      </c>
      <c r="B3292" s="6">
        <v>1157.4004</v>
      </c>
      <c r="C3292" s="6">
        <v>0</v>
      </c>
      <c r="D3292" s="6">
        <v>4212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749.7589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6">
        <v>0</v>
      </c>
      <c r="AF3292" s="6">
        <v>0</v>
      </c>
      <c r="AG3292" s="6">
        <v>0</v>
      </c>
      <c r="AH3292" s="6">
        <v>0</v>
      </c>
      <c r="AI3292" s="6">
        <v>823.6159</v>
      </c>
    </row>
    <row r="3293" spans="1:35">
      <c r="A3293" s="5">
        <v>42800</v>
      </c>
      <c r="B3293" s="6">
        <v>1173.0602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772.3222</v>
      </c>
      <c r="T3293" s="6">
        <v>0</v>
      </c>
      <c r="U3293" s="6">
        <v>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6">
        <v>0</v>
      </c>
      <c r="AF3293" s="6">
        <v>0</v>
      </c>
      <c r="AG3293" s="6">
        <v>0</v>
      </c>
      <c r="AH3293" s="6">
        <v>0</v>
      </c>
      <c r="AI3293" s="6">
        <v>819.9241</v>
      </c>
    </row>
    <row r="3294" spans="1:35">
      <c r="A3294" s="5">
        <v>42801</v>
      </c>
      <c r="B3294" s="6">
        <v>1170.213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767.1514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6">
        <v>0</v>
      </c>
      <c r="AF3294" s="6">
        <v>0</v>
      </c>
      <c r="AG3294" s="6">
        <v>0</v>
      </c>
      <c r="AH3294" s="6">
        <v>0</v>
      </c>
      <c r="AI3294" s="6">
        <v>810.5161</v>
      </c>
    </row>
    <row r="3295" spans="1:35">
      <c r="A3295" s="5">
        <v>42802</v>
      </c>
      <c r="B3295" s="6">
        <v>1157.4004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739.4174</v>
      </c>
      <c r="T3295" s="6">
        <v>0</v>
      </c>
      <c r="U3295" s="6">
        <v>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6">
        <v>0</v>
      </c>
      <c r="AF3295" s="6">
        <v>0</v>
      </c>
      <c r="AG3295" s="6">
        <v>0</v>
      </c>
      <c r="AH3295" s="6">
        <v>0</v>
      </c>
      <c r="AI3295" s="6">
        <v>800.6318</v>
      </c>
    </row>
    <row r="3296" spans="1:35">
      <c r="A3296" s="5">
        <v>42803</v>
      </c>
      <c r="B3296" s="6">
        <v>1145.2997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731.6613</v>
      </c>
      <c r="T3296" s="6">
        <v>0</v>
      </c>
      <c r="U3296" s="6">
        <v>0</v>
      </c>
      <c r="V3296" s="6">
        <v>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6">
        <v>0</v>
      </c>
      <c r="AF3296" s="6">
        <v>0</v>
      </c>
      <c r="AG3296" s="6">
        <v>0</v>
      </c>
      <c r="AH3296" s="6">
        <v>0</v>
      </c>
      <c r="AI3296" s="6">
        <v>806.348</v>
      </c>
    </row>
    <row r="3297" spans="1:35">
      <c r="A3297" s="5">
        <v>42804</v>
      </c>
      <c r="B3297" s="6">
        <v>1129.6399</v>
      </c>
      <c r="C3297" s="6">
        <v>0</v>
      </c>
      <c r="D3297" s="6">
        <v>4198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726.9606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6">
        <v>0</v>
      </c>
      <c r="AF3297" s="6">
        <v>0</v>
      </c>
      <c r="AG3297" s="6">
        <v>0</v>
      </c>
      <c r="AH3297" s="6">
        <v>0</v>
      </c>
      <c r="AI3297" s="6">
        <v>804.7999</v>
      </c>
    </row>
    <row r="3298" spans="1:35">
      <c r="A3298" s="5">
        <v>42807</v>
      </c>
      <c r="B3298" s="6">
        <v>1133.5727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728.6058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6">
        <v>0</v>
      </c>
      <c r="AF3298" s="6">
        <v>0</v>
      </c>
      <c r="AG3298" s="6">
        <v>0</v>
      </c>
      <c r="AH3298" s="6">
        <v>0</v>
      </c>
      <c r="AI3298" s="6">
        <v>806.1099</v>
      </c>
    </row>
    <row r="3299" spans="1:35">
      <c r="A3299" s="5">
        <v>42808</v>
      </c>
      <c r="B3299" s="6">
        <v>1115.2619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717.0891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6">
        <v>0</v>
      </c>
      <c r="AF3299" s="6">
        <v>0</v>
      </c>
      <c r="AG3299" s="6">
        <v>0</v>
      </c>
      <c r="AH3299" s="6">
        <v>0</v>
      </c>
      <c r="AI3299" s="6">
        <v>805.7526</v>
      </c>
    </row>
    <row r="3300" spans="1:35">
      <c r="A3300" s="5">
        <v>42809</v>
      </c>
      <c r="B3300" s="6">
        <v>1123.676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715.4439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6">
        <v>0</v>
      </c>
      <c r="AF3300" s="6">
        <v>0</v>
      </c>
      <c r="AG3300" s="6">
        <v>0</v>
      </c>
      <c r="AH3300" s="6">
        <v>0</v>
      </c>
      <c r="AI3300" s="6">
        <v>810.8734</v>
      </c>
    </row>
    <row r="3301" spans="1:35">
      <c r="A3301" s="5">
        <v>42810</v>
      </c>
      <c r="B3301" s="6">
        <v>1121.3686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720.8497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6">
        <v>0</v>
      </c>
      <c r="AF3301" s="6">
        <v>0</v>
      </c>
      <c r="AG3301" s="6">
        <v>0</v>
      </c>
      <c r="AH3301" s="6">
        <v>0</v>
      </c>
      <c r="AI3301" s="6">
        <v>802.7754</v>
      </c>
    </row>
    <row r="3302" spans="1:35">
      <c r="A3302" s="5">
        <v>42811</v>
      </c>
      <c r="B3302" s="6">
        <v>1122.7221</v>
      </c>
      <c r="C3302" s="6">
        <v>0</v>
      </c>
      <c r="D3302" s="6">
        <v>3367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715.2089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v>0</v>
      </c>
      <c r="AF3302" s="6">
        <v>0</v>
      </c>
      <c r="AG3302" s="6">
        <v>0</v>
      </c>
      <c r="AH3302" s="6">
        <v>0</v>
      </c>
      <c r="AI3302" s="6">
        <v>803.7281</v>
      </c>
    </row>
    <row r="3303" spans="1:35">
      <c r="A3303" s="5">
        <v>42814</v>
      </c>
      <c r="B3303" s="6">
        <v>1138.964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713.5636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6">
        <v>0</v>
      </c>
      <c r="AF3303" s="6">
        <v>0</v>
      </c>
      <c r="AG3303" s="6">
        <v>0</v>
      </c>
      <c r="AH3303" s="6">
        <v>0</v>
      </c>
      <c r="AI3303" s="6">
        <v>802.1799</v>
      </c>
    </row>
    <row r="3304" spans="1:35">
      <c r="A3304" s="5">
        <v>42815</v>
      </c>
      <c r="B3304" s="6">
        <v>1140.9942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707.4527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6">
        <v>0</v>
      </c>
      <c r="AF3304" s="6">
        <v>0</v>
      </c>
      <c r="AG3304" s="6">
        <v>0</v>
      </c>
      <c r="AH3304" s="6">
        <v>0</v>
      </c>
      <c r="AI3304" s="6">
        <v>794.5583</v>
      </c>
    </row>
    <row r="3305" spans="1:35">
      <c r="A3305" s="5">
        <v>42816</v>
      </c>
      <c r="B3305" s="6">
        <v>1157.2361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703.2221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6">
        <v>0</v>
      </c>
      <c r="AF3305" s="6">
        <v>0</v>
      </c>
      <c r="AG3305" s="6">
        <v>0</v>
      </c>
      <c r="AH3305" s="6">
        <v>0</v>
      </c>
      <c r="AI3305" s="6">
        <v>793.3674</v>
      </c>
    </row>
    <row r="3306" spans="1:35">
      <c r="A3306" s="5">
        <v>42817</v>
      </c>
      <c r="B3306" s="6">
        <v>1145.7314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720.1446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6">
        <v>0</v>
      </c>
      <c r="AF3306" s="6">
        <v>0</v>
      </c>
      <c r="AG3306" s="6">
        <v>0</v>
      </c>
      <c r="AH3306" s="6">
        <v>0</v>
      </c>
      <c r="AI3306" s="6">
        <v>792.2956</v>
      </c>
    </row>
    <row r="3307" spans="1:35">
      <c r="A3307" s="5">
        <v>42818</v>
      </c>
      <c r="B3307" s="6">
        <v>1153.8524</v>
      </c>
      <c r="C3307" s="6">
        <v>0</v>
      </c>
      <c r="D3307" s="6">
        <v>2869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717.7942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v>0</v>
      </c>
      <c r="AF3307" s="6">
        <v>0</v>
      </c>
      <c r="AG3307" s="6">
        <v>0</v>
      </c>
      <c r="AH3307" s="6">
        <v>0</v>
      </c>
      <c r="AI3307" s="6">
        <v>790.9856</v>
      </c>
    </row>
    <row r="3308" spans="1:35">
      <c r="A3308" s="5">
        <v>42821</v>
      </c>
      <c r="B3308" s="6">
        <v>1153.1756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705.8075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6">
        <v>0</v>
      </c>
      <c r="AF3308" s="6">
        <v>0</v>
      </c>
      <c r="AG3308" s="6">
        <v>0</v>
      </c>
      <c r="AH3308" s="6">
        <v>0</v>
      </c>
      <c r="AI3308" s="6">
        <v>790.8665</v>
      </c>
    </row>
    <row r="3309" spans="1:35">
      <c r="A3309" s="5">
        <v>42822</v>
      </c>
      <c r="B3309" s="6">
        <v>1161.2966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706.5126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787.8893</v>
      </c>
    </row>
    <row r="3310" spans="1:35">
      <c r="A3310" s="5">
        <v>42823</v>
      </c>
      <c r="B3310" s="6">
        <v>1132.1965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705.1024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v>0</v>
      </c>
      <c r="AF3310" s="6">
        <v>0</v>
      </c>
      <c r="AG3310" s="6">
        <v>0</v>
      </c>
      <c r="AH3310" s="6">
        <v>0</v>
      </c>
      <c r="AI3310" s="6">
        <v>787.0557</v>
      </c>
    </row>
    <row r="3311" spans="1:35">
      <c r="A3311" s="5">
        <v>42824</v>
      </c>
      <c r="B3311" s="6">
        <v>1130.1663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693.1157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6">
        <v>0</v>
      </c>
      <c r="AF3311" s="6">
        <v>0</v>
      </c>
      <c r="AG3311" s="6">
        <v>0</v>
      </c>
      <c r="AH3311" s="6">
        <v>0</v>
      </c>
      <c r="AI3311" s="6">
        <v>776.9332</v>
      </c>
    </row>
    <row r="3312" spans="1:35">
      <c r="A3312" s="5">
        <v>42825</v>
      </c>
      <c r="B3312" s="6">
        <v>1131.5198</v>
      </c>
      <c r="C3312" s="6">
        <v>0.1033</v>
      </c>
      <c r="D3312" s="6">
        <v>2662</v>
      </c>
      <c r="E3312" s="6">
        <v>174.78</v>
      </c>
      <c r="F3312" s="6">
        <v>1015.58</v>
      </c>
      <c r="G3312" s="6">
        <v>125.16</v>
      </c>
      <c r="H3312" s="6">
        <v>584.45</v>
      </c>
      <c r="I3312" s="6">
        <v>980.66</v>
      </c>
      <c r="J3312" s="6">
        <v>142.2</v>
      </c>
      <c r="K3312" s="6">
        <v>209.7</v>
      </c>
      <c r="L3312" s="6">
        <v>81.32</v>
      </c>
      <c r="M3312" s="6">
        <v>215.65</v>
      </c>
      <c r="N3312" s="6">
        <v>5.52</v>
      </c>
      <c r="O3312" s="6">
        <v>140</v>
      </c>
      <c r="P3312" s="6">
        <v>202</v>
      </c>
      <c r="Q3312" s="6">
        <v>0.01</v>
      </c>
      <c r="R3312" s="6">
        <v>100.47</v>
      </c>
      <c r="S3312" s="6">
        <v>697.5813</v>
      </c>
      <c r="T3312" s="6">
        <v>137</v>
      </c>
      <c r="U3312" s="6">
        <v>12</v>
      </c>
      <c r="V3312" s="6">
        <v>103.32</v>
      </c>
      <c r="W3312" s="6">
        <v>119.19</v>
      </c>
      <c r="X3312" s="6">
        <v>36.07</v>
      </c>
      <c r="Y3312" s="6">
        <v>111.41</v>
      </c>
      <c r="Z3312" s="6">
        <v>35.32</v>
      </c>
      <c r="AA3312" s="6">
        <v>0.11</v>
      </c>
      <c r="AB3312" s="6">
        <v>111.73</v>
      </c>
      <c r="AC3312" s="6">
        <v>62.71</v>
      </c>
      <c r="AD3312" s="6">
        <v>30</v>
      </c>
      <c r="AE3312" s="6">
        <v>8.28</v>
      </c>
      <c r="AF3312" s="6">
        <v>34</v>
      </c>
      <c r="AG3312" s="6">
        <v>0.07</v>
      </c>
      <c r="AH3312" s="6">
        <v>66.92</v>
      </c>
      <c r="AI3312" s="6">
        <v>774.0751</v>
      </c>
    </row>
    <row r="3313" spans="1:35">
      <c r="A3313" s="5">
        <v>42830</v>
      </c>
      <c r="B3313" s="6">
        <v>1138.2872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700.8718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6">
        <v>0</v>
      </c>
      <c r="AF3313" s="6">
        <v>0</v>
      </c>
      <c r="AG3313" s="6">
        <v>0</v>
      </c>
      <c r="AH3313" s="6">
        <v>0</v>
      </c>
      <c r="AI3313" s="6">
        <v>777.4095</v>
      </c>
    </row>
    <row r="3314" spans="1:35">
      <c r="A3314" s="5">
        <v>42831</v>
      </c>
      <c r="B3314" s="6">
        <v>1144.3779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697.5581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6">
        <v>0</v>
      </c>
      <c r="AF3314" s="6">
        <v>0</v>
      </c>
      <c r="AG3314" s="6">
        <v>0</v>
      </c>
      <c r="AH3314" s="6">
        <v>0</v>
      </c>
      <c r="AI3314" s="6">
        <v>774.8875</v>
      </c>
    </row>
    <row r="3315" spans="1:35">
      <c r="A3315" s="5">
        <v>42832</v>
      </c>
      <c r="B3315" s="6">
        <v>1129.4895</v>
      </c>
      <c r="C3315" s="6">
        <v>0</v>
      </c>
      <c r="D3315" s="6">
        <v>2604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703.5868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6">
        <v>0</v>
      </c>
      <c r="AF3315" s="6">
        <v>0</v>
      </c>
      <c r="AG3315" s="6">
        <v>0</v>
      </c>
      <c r="AH3315" s="6">
        <v>0</v>
      </c>
      <c r="AI3315" s="6">
        <v>775.3616</v>
      </c>
    </row>
    <row r="3316" spans="1:35">
      <c r="A3316" s="5">
        <v>42835</v>
      </c>
      <c r="B3316" s="6">
        <v>1133.55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712.4655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6">
        <v>0</v>
      </c>
      <c r="AF3316" s="6">
        <v>0</v>
      </c>
      <c r="AG3316" s="6">
        <v>0</v>
      </c>
      <c r="AH3316" s="6">
        <v>0</v>
      </c>
      <c r="AI3316" s="6">
        <v>785.2625</v>
      </c>
    </row>
    <row r="3317" spans="1:35">
      <c r="A3317" s="5">
        <v>42836</v>
      </c>
      <c r="B3317" s="6">
        <v>1105.1267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710.1852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6">
        <v>0</v>
      </c>
      <c r="AF3317" s="6">
        <v>0</v>
      </c>
      <c r="AG3317" s="6">
        <v>0</v>
      </c>
      <c r="AH3317" s="6">
        <v>0</v>
      </c>
      <c r="AI3317" s="6">
        <v>787.6657</v>
      </c>
    </row>
    <row r="3318" spans="1:35">
      <c r="A3318" s="5">
        <v>42837</v>
      </c>
      <c r="B3318" s="6">
        <v>1100.3894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713.1377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v>0</v>
      </c>
      <c r="AF3318" s="6">
        <v>0</v>
      </c>
      <c r="AG3318" s="6">
        <v>0</v>
      </c>
      <c r="AH3318" s="6">
        <v>0</v>
      </c>
      <c r="AI3318" s="6">
        <v>790.2505</v>
      </c>
    </row>
    <row r="3319" spans="1:35">
      <c r="A3319" s="5">
        <v>42838</v>
      </c>
      <c r="B3319" s="6">
        <v>1107.1569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719.2698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6">
        <v>0</v>
      </c>
      <c r="AF3319" s="6">
        <v>0</v>
      </c>
      <c r="AG3319" s="6">
        <v>0</v>
      </c>
      <c r="AH3319" s="6">
        <v>0</v>
      </c>
      <c r="AI3319" s="6">
        <v>791.1904</v>
      </c>
    </row>
    <row r="3320" spans="1:35">
      <c r="A3320" s="5">
        <v>42839</v>
      </c>
      <c r="B3320" s="6">
        <v>1109.1871</v>
      </c>
      <c r="C3320" s="6">
        <v>0</v>
      </c>
      <c r="D3320" s="6">
        <v>2087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715.1817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6">
        <v>0</v>
      </c>
      <c r="AF3320" s="6">
        <v>0</v>
      </c>
      <c r="AG3320" s="6">
        <v>0</v>
      </c>
      <c r="AH3320" s="6">
        <v>0</v>
      </c>
      <c r="AI3320" s="6">
        <v>790.0155</v>
      </c>
    </row>
    <row r="3321" spans="1:35">
      <c r="A3321" s="5">
        <v>42842</v>
      </c>
      <c r="B3321" s="6">
        <v>1109.1871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711.0937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6">
        <v>0</v>
      </c>
      <c r="AF3321" s="6">
        <v>0</v>
      </c>
      <c r="AG3321" s="6">
        <v>0</v>
      </c>
      <c r="AH3321" s="6">
        <v>0</v>
      </c>
      <c r="AI3321" s="6">
        <v>797.4175</v>
      </c>
    </row>
    <row r="3322" spans="1:35">
      <c r="A3322" s="5">
        <v>42843</v>
      </c>
      <c r="B3322" s="6">
        <v>1101.7429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721.0867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6">
        <v>0</v>
      </c>
      <c r="AF3322" s="6">
        <v>0</v>
      </c>
      <c r="AG3322" s="6">
        <v>0</v>
      </c>
      <c r="AH3322" s="6">
        <v>0</v>
      </c>
      <c r="AI3322" s="6">
        <v>795.0677</v>
      </c>
    </row>
    <row r="3323" spans="1:35">
      <c r="A3323" s="5">
        <v>42844</v>
      </c>
      <c r="B3323" s="6">
        <v>1093.622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724.4934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6">
        <v>0</v>
      </c>
      <c r="AF3323" s="6">
        <v>0</v>
      </c>
      <c r="AG3323" s="6">
        <v>0</v>
      </c>
      <c r="AH3323" s="6">
        <v>0</v>
      </c>
      <c r="AI3323" s="6">
        <v>799.0624</v>
      </c>
    </row>
    <row r="3324" spans="1:35">
      <c r="A3324" s="5">
        <v>42845</v>
      </c>
      <c r="B3324" s="6">
        <v>1100.3894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727.9001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6">
        <v>0</v>
      </c>
      <c r="AF3324" s="6">
        <v>0</v>
      </c>
      <c r="AG3324" s="6">
        <v>0</v>
      </c>
      <c r="AH3324" s="6">
        <v>0</v>
      </c>
      <c r="AI3324" s="6">
        <v>797.4175</v>
      </c>
    </row>
    <row r="3325" spans="1:35">
      <c r="A3325" s="5">
        <v>42846</v>
      </c>
      <c r="B3325" s="6">
        <v>1115.9546</v>
      </c>
      <c r="C3325" s="6">
        <v>0</v>
      </c>
      <c r="D3325" s="6">
        <v>2034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732.2153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6">
        <v>0</v>
      </c>
      <c r="AF3325" s="6">
        <v>0</v>
      </c>
      <c r="AG3325" s="6">
        <v>0</v>
      </c>
      <c r="AH3325" s="6">
        <v>0</v>
      </c>
      <c r="AI3325" s="6">
        <v>794.5977</v>
      </c>
    </row>
    <row r="3326" spans="1:35">
      <c r="A3326" s="5">
        <v>42849</v>
      </c>
      <c r="B3326" s="6">
        <v>1111.2174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726.7645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6">
        <v>0</v>
      </c>
      <c r="AF3326" s="6">
        <v>0</v>
      </c>
      <c r="AG3326" s="6">
        <v>0</v>
      </c>
      <c r="AH3326" s="6">
        <v>0</v>
      </c>
      <c r="AI3326" s="6">
        <v>783.671</v>
      </c>
    </row>
    <row r="3327" spans="1:35">
      <c r="A3327" s="5">
        <v>42850</v>
      </c>
      <c r="B3327" s="6">
        <v>1103.0964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718.1342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6">
        <v>0</v>
      </c>
      <c r="AF3327" s="6">
        <v>0</v>
      </c>
      <c r="AG3327" s="6">
        <v>0</v>
      </c>
      <c r="AH3327" s="6">
        <v>0</v>
      </c>
      <c r="AI3327" s="6">
        <v>780.2637</v>
      </c>
    </row>
    <row r="3328" spans="1:35">
      <c r="A3328" s="5">
        <v>42851</v>
      </c>
      <c r="B3328" s="6">
        <v>1106.4801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729.9441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6">
        <v>0</v>
      </c>
      <c r="AF3328" s="6">
        <v>0</v>
      </c>
      <c r="AG3328" s="6">
        <v>0</v>
      </c>
      <c r="AH3328" s="6">
        <v>0</v>
      </c>
      <c r="AI3328" s="6">
        <v>782.6135</v>
      </c>
    </row>
    <row r="3329" spans="1:35">
      <c r="A3329" s="5">
        <v>42852</v>
      </c>
      <c r="B3329" s="6">
        <v>1098.3592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732.4424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6">
        <v>0</v>
      </c>
      <c r="AF3329" s="6">
        <v>0</v>
      </c>
      <c r="AG3329" s="6">
        <v>0</v>
      </c>
      <c r="AH3329" s="6">
        <v>0</v>
      </c>
      <c r="AI3329" s="6">
        <v>776.504</v>
      </c>
    </row>
    <row r="3330" spans="1:35">
      <c r="A3330" s="5">
        <v>42853</v>
      </c>
      <c r="B3330" s="6">
        <v>1097.6824</v>
      </c>
      <c r="C3330" s="6">
        <v>0</v>
      </c>
      <c r="D3330" s="6">
        <v>2191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721.0867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6">
        <v>0</v>
      </c>
      <c r="AF3330" s="6">
        <v>0</v>
      </c>
      <c r="AG3330" s="6">
        <v>0</v>
      </c>
      <c r="AH3330" s="6">
        <v>0</v>
      </c>
      <c r="AI3330" s="6">
        <v>775.4465</v>
      </c>
    </row>
    <row r="3331" spans="1:35">
      <c r="A3331" s="5">
        <v>42855</v>
      </c>
      <c r="B3331" s="6">
        <v>0</v>
      </c>
      <c r="C3331" s="6">
        <v>0.5999</v>
      </c>
      <c r="D3331" s="6">
        <v>0</v>
      </c>
      <c r="E3331" s="6">
        <v>174.8</v>
      </c>
      <c r="F3331" s="6">
        <v>1016.03</v>
      </c>
      <c r="G3331" s="6">
        <v>125.17</v>
      </c>
      <c r="H3331" s="6">
        <v>584.7</v>
      </c>
      <c r="I3331" s="6">
        <v>981.01</v>
      </c>
      <c r="J3331" s="6">
        <v>142.2</v>
      </c>
      <c r="K3331" s="6">
        <v>209.82</v>
      </c>
      <c r="L3331" s="6">
        <v>81.32</v>
      </c>
      <c r="M3331" s="6">
        <v>215.65</v>
      </c>
      <c r="N3331" s="6">
        <v>5.52</v>
      </c>
      <c r="O3331" s="6">
        <v>140</v>
      </c>
      <c r="P3331" s="6">
        <v>202</v>
      </c>
      <c r="Q3331" s="6">
        <v>0.01</v>
      </c>
      <c r="R3331" s="6">
        <v>100.47</v>
      </c>
      <c r="S3331" s="6">
        <v>0</v>
      </c>
      <c r="T3331" s="6">
        <v>1237</v>
      </c>
      <c r="U3331" s="6">
        <v>11</v>
      </c>
      <c r="V3331" s="6">
        <v>103.31</v>
      </c>
      <c r="W3331" s="6">
        <v>119.19</v>
      </c>
      <c r="X3331" s="6">
        <v>36.07</v>
      </c>
      <c r="Y3331" s="6">
        <v>111.41</v>
      </c>
      <c r="Z3331" s="6">
        <v>35.3</v>
      </c>
      <c r="AA3331" s="6">
        <v>0.11</v>
      </c>
      <c r="AB3331" s="6">
        <v>111.74</v>
      </c>
      <c r="AC3331" s="6">
        <v>62.71</v>
      </c>
      <c r="AD3331" s="6">
        <v>30</v>
      </c>
      <c r="AE3331" s="6">
        <v>8.28</v>
      </c>
      <c r="AF3331" s="6">
        <v>34</v>
      </c>
      <c r="AG3331" s="6">
        <v>0.07</v>
      </c>
      <c r="AH3331" s="6">
        <v>66.92</v>
      </c>
      <c r="AI3331" s="6">
        <v>0</v>
      </c>
    </row>
    <row r="3332" spans="1:35">
      <c r="A3332" s="5">
        <v>42857</v>
      </c>
      <c r="B3332" s="6">
        <v>1115.9546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725.1747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6">
        <v>0</v>
      </c>
      <c r="AF3332" s="6">
        <v>0</v>
      </c>
      <c r="AG3332" s="6">
        <v>0</v>
      </c>
      <c r="AH3332" s="6">
        <v>0</v>
      </c>
      <c r="AI3332" s="6">
        <v>786.1383</v>
      </c>
    </row>
    <row r="3333" spans="1:35">
      <c r="A3333" s="5">
        <v>42858</v>
      </c>
      <c r="B3333" s="6">
        <v>1107.8336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732.2153</v>
      </c>
      <c r="T3333" s="6">
        <v>0</v>
      </c>
      <c r="U3333" s="6">
        <v>0</v>
      </c>
      <c r="V3333" s="6">
        <v>0</v>
      </c>
      <c r="W3333" s="6">
        <v>0</v>
      </c>
      <c r="X3333" s="6">
        <v>0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6">
        <v>0</v>
      </c>
      <c r="AF3333" s="6">
        <v>0</v>
      </c>
      <c r="AG3333" s="6">
        <v>0</v>
      </c>
      <c r="AH3333" s="6">
        <v>0</v>
      </c>
      <c r="AI3333" s="6">
        <v>782.2611</v>
      </c>
    </row>
    <row r="3334" spans="1:35">
      <c r="A3334" s="5">
        <v>42859</v>
      </c>
      <c r="B3334" s="6">
        <v>1109.8639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733.8051</v>
      </c>
      <c r="T3334" s="6">
        <v>0</v>
      </c>
      <c r="U3334" s="6">
        <v>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  <c r="AB3334" s="6">
        <v>0</v>
      </c>
      <c r="AC3334" s="6">
        <v>0</v>
      </c>
      <c r="AD3334" s="6">
        <v>0</v>
      </c>
      <c r="AE3334" s="6">
        <v>0</v>
      </c>
      <c r="AF3334" s="6">
        <v>0</v>
      </c>
      <c r="AG3334" s="6">
        <v>0</v>
      </c>
      <c r="AH3334" s="6">
        <v>0</v>
      </c>
      <c r="AI3334" s="6">
        <v>791.073</v>
      </c>
    </row>
    <row r="3335" spans="1:35">
      <c r="A3335" s="5">
        <v>42860</v>
      </c>
      <c r="B3335" s="6">
        <v>1109.8639</v>
      </c>
      <c r="C3335" s="6">
        <v>0</v>
      </c>
      <c r="D3335" s="6">
        <v>2507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718.3613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v>0</v>
      </c>
      <c r="AF3335" s="6">
        <v>0</v>
      </c>
      <c r="AG3335" s="6">
        <v>0</v>
      </c>
      <c r="AH3335" s="6">
        <v>0</v>
      </c>
      <c r="AI3335" s="6">
        <v>783.3185</v>
      </c>
    </row>
    <row r="3336" spans="1:35">
      <c r="A3336" s="5">
        <v>42863</v>
      </c>
      <c r="B3336" s="6">
        <v>1111.2174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704.0531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6">
        <v>0</v>
      </c>
      <c r="AF3336" s="6">
        <v>0</v>
      </c>
      <c r="AG3336" s="6">
        <v>0</v>
      </c>
      <c r="AH3336" s="6">
        <v>0</v>
      </c>
      <c r="AI3336" s="6">
        <v>779.6762</v>
      </c>
    </row>
    <row r="3337" spans="1:35">
      <c r="A3337" s="5">
        <v>42864</v>
      </c>
      <c r="B3337" s="6">
        <v>1101.7429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704.7345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  <c r="AD3337" s="6">
        <v>0</v>
      </c>
      <c r="AE3337" s="6">
        <v>0</v>
      </c>
      <c r="AF3337" s="6">
        <v>0</v>
      </c>
      <c r="AG3337" s="6">
        <v>0</v>
      </c>
      <c r="AH3337" s="6">
        <v>0</v>
      </c>
      <c r="AI3337" s="6">
        <v>780.8512</v>
      </c>
    </row>
    <row r="3338" spans="1:35">
      <c r="A3338" s="5">
        <v>42865</v>
      </c>
      <c r="B3338" s="6">
        <v>1100.3894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704.7345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6">
        <v>0</v>
      </c>
      <c r="AF3338" s="6">
        <v>0</v>
      </c>
      <c r="AG3338" s="6">
        <v>0</v>
      </c>
      <c r="AH3338" s="6">
        <v>0</v>
      </c>
      <c r="AI3338" s="6">
        <v>778.6188</v>
      </c>
    </row>
    <row r="3339" spans="1:35">
      <c r="A3339" s="5">
        <v>42866</v>
      </c>
      <c r="B3339" s="6">
        <v>1113.2476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703.826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6">
        <v>0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6">
        <v>0</v>
      </c>
      <c r="AF3339" s="6">
        <v>0</v>
      </c>
      <c r="AG3339" s="6">
        <v>0</v>
      </c>
      <c r="AH3339" s="6">
        <v>0</v>
      </c>
      <c r="AI3339" s="6">
        <v>783.3185</v>
      </c>
    </row>
    <row r="3340" spans="1:35">
      <c r="A3340" s="5">
        <v>42867</v>
      </c>
      <c r="B3340" s="6">
        <v>1112.5709</v>
      </c>
      <c r="C3340" s="6">
        <v>0</v>
      </c>
      <c r="D3340" s="6">
        <v>2064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716.7715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  <c r="AB3340" s="6">
        <v>0</v>
      </c>
      <c r="AC3340" s="6">
        <v>0</v>
      </c>
      <c r="AD3340" s="6">
        <v>0</v>
      </c>
      <c r="AE3340" s="6">
        <v>0</v>
      </c>
      <c r="AF3340" s="6">
        <v>0</v>
      </c>
      <c r="AG3340" s="6">
        <v>0</v>
      </c>
      <c r="AH3340" s="6">
        <v>0</v>
      </c>
      <c r="AI3340" s="6">
        <v>781.6736</v>
      </c>
    </row>
    <row r="3341" spans="1:35">
      <c r="A3341" s="5">
        <v>42870</v>
      </c>
      <c r="B3341" s="6">
        <v>1102.4197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737.2118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0</v>
      </c>
      <c r="AE3341" s="6">
        <v>0</v>
      </c>
      <c r="AF3341" s="6">
        <v>0</v>
      </c>
      <c r="AG3341" s="6">
        <v>0</v>
      </c>
      <c r="AH3341" s="6">
        <v>0</v>
      </c>
      <c r="AI3341" s="6">
        <v>785.6683</v>
      </c>
    </row>
    <row r="3342" spans="1:35">
      <c r="A3342" s="5">
        <v>42871</v>
      </c>
      <c r="B3342" s="6">
        <v>1102.4197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735.3949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6">
        <v>0</v>
      </c>
      <c r="AF3342" s="6">
        <v>0</v>
      </c>
      <c r="AG3342" s="6">
        <v>0</v>
      </c>
      <c r="AH3342" s="6">
        <v>0</v>
      </c>
      <c r="AI3342" s="6">
        <v>786.2558</v>
      </c>
    </row>
    <row r="3343" spans="1:35">
      <c r="A3343" s="5">
        <v>42872</v>
      </c>
      <c r="B3343" s="6">
        <v>1111.8941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733.1237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v>0</v>
      </c>
      <c r="AF3343" s="6">
        <v>0</v>
      </c>
      <c r="AG3343" s="6">
        <v>0</v>
      </c>
      <c r="AH3343" s="6">
        <v>0</v>
      </c>
      <c r="AI3343" s="6">
        <v>792.6003</v>
      </c>
    </row>
    <row r="3344" spans="1:35">
      <c r="A3344" s="5">
        <v>42873</v>
      </c>
      <c r="B3344" s="6">
        <v>1109.1871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714.7275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0</v>
      </c>
      <c r="AD3344" s="6">
        <v>0</v>
      </c>
      <c r="AE3344" s="6">
        <v>0</v>
      </c>
      <c r="AF3344" s="6">
        <v>0</v>
      </c>
      <c r="AG3344" s="6">
        <v>0</v>
      </c>
      <c r="AH3344" s="6">
        <v>0</v>
      </c>
      <c r="AI3344" s="6">
        <v>789.1931</v>
      </c>
    </row>
    <row r="3345" spans="1:35">
      <c r="A3345" s="5">
        <v>42874</v>
      </c>
      <c r="B3345" s="6">
        <v>1111.8941</v>
      </c>
      <c r="C3345" s="6">
        <v>0</v>
      </c>
      <c r="D3345" s="6">
        <v>1782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718.1342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6">
        <v>0</v>
      </c>
      <c r="AF3345" s="6">
        <v>0</v>
      </c>
      <c r="AG3345" s="6">
        <v>0</v>
      </c>
      <c r="AH3345" s="6">
        <v>0</v>
      </c>
      <c r="AI3345" s="6">
        <v>791.1904</v>
      </c>
    </row>
    <row r="3346" spans="1:35">
      <c r="A3346" s="5">
        <v>42877</v>
      </c>
      <c r="B3346" s="6">
        <v>1094.9755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712.2292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0</v>
      </c>
      <c r="AD3346" s="6">
        <v>0</v>
      </c>
      <c r="AE3346" s="6">
        <v>0</v>
      </c>
      <c r="AF3346" s="6">
        <v>0</v>
      </c>
      <c r="AG3346" s="6">
        <v>0</v>
      </c>
      <c r="AH3346" s="6">
        <v>0</v>
      </c>
      <c r="AI3346" s="6">
        <v>784.8459</v>
      </c>
    </row>
    <row r="3347" spans="1:35">
      <c r="A3347" s="5">
        <v>42878</v>
      </c>
      <c r="B3347" s="6">
        <v>1092.9452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713.819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6">
        <v>0</v>
      </c>
      <c r="AF3347" s="6">
        <v>0</v>
      </c>
      <c r="AG3347" s="6">
        <v>0</v>
      </c>
      <c r="AH3347" s="6">
        <v>0</v>
      </c>
      <c r="AI3347" s="6">
        <v>787.5482</v>
      </c>
    </row>
    <row r="3348" spans="1:35">
      <c r="A3348" s="5">
        <v>42879</v>
      </c>
      <c r="B3348" s="6">
        <v>1097.6824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722.4494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6">
        <v>0</v>
      </c>
      <c r="Z3348" s="6">
        <v>0</v>
      </c>
      <c r="AA3348" s="6">
        <v>0</v>
      </c>
      <c r="AB3348" s="6">
        <v>0</v>
      </c>
      <c r="AC3348" s="6">
        <v>0</v>
      </c>
      <c r="AD3348" s="6">
        <v>0</v>
      </c>
      <c r="AE3348" s="6">
        <v>0</v>
      </c>
      <c r="AF3348" s="6">
        <v>0</v>
      </c>
      <c r="AG3348" s="6">
        <v>0</v>
      </c>
      <c r="AH3348" s="6">
        <v>0</v>
      </c>
      <c r="AI3348" s="6">
        <v>782.731</v>
      </c>
    </row>
    <row r="3349" spans="1:35">
      <c r="A3349" s="5">
        <v>42880</v>
      </c>
      <c r="B3349" s="6">
        <v>1095.6522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719.0427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  <c r="AD3349" s="6">
        <v>0</v>
      </c>
      <c r="AE3349" s="6">
        <v>0</v>
      </c>
      <c r="AF3349" s="6">
        <v>0</v>
      </c>
      <c r="AG3349" s="6">
        <v>0</v>
      </c>
      <c r="AH3349" s="6">
        <v>0</v>
      </c>
      <c r="AI3349" s="6">
        <v>782.6135</v>
      </c>
    </row>
    <row r="3350" spans="1:35">
      <c r="A3350" s="5">
        <v>42881</v>
      </c>
      <c r="B3350" s="6">
        <v>1095.6522</v>
      </c>
      <c r="C3350" s="6">
        <v>0</v>
      </c>
      <c r="D3350" s="6">
        <v>2234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713.3648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6">
        <v>0</v>
      </c>
      <c r="AC3350" s="6">
        <v>0</v>
      </c>
      <c r="AD3350" s="6">
        <v>0</v>
      </c>
      <c r="AE3350" s="6">
        <v>0</v>
      </c>
      <c r="AF3350" s="6">
        <v>0</v>
      </c>
      <c r="AG3350" s="6">
        <v>0</v>
      </c>
      <c r="AH3350" s="6">
        <v>0</v>
      </c>
      <c r="AI3350" s="6">
        <v>780.7337</v>
      </c>
    </row>
    <row r="3351" spans="1:35">
      <c r="A3351" s="5">
        <v>42886</v>
      </c>
      <c r="B3351" s="6">
        <v>1088.208</v>
      </c>
      <c r="C3351" s="6">
        <v>1.7909</v>
      </c>
      <c r="D3351" s="6">
        <v>0</v>
      </c>
      <c r="E3351" s="6">
        <v>209.41</v>
      </c>
      <c r="F3351" s="6">
        <v>968.06</v>
      </c>
      <c r="G3351" s="6">
        <v>140.56</v>
      </c>
      <c r="H3351" s="6">
        <v>603</v>
      </c>
      <c r="I3351" s="6">
        <v>965.1</v>
      </c>
      <c r="J3351" s="6">
        <v>119.95</v>
      </c>
      <c r="K3351" s="6">
        <v>212.37</v>
      </c>
      <c r="L3351" s="6">
        <v>100.47</v>
      </c>
      <c r="M3351" s="6">
        <v>224.63</v>
      </c>
      <c r="N3351" s="6">
        <v>3.17</v>
      </c>
      <c r="O3351" s="6">
        <v>153.5</v>
      </c>
      <c r="P3351" s="6">
        <v>217.5</v>
      </c>
      <c r="Q3351" s="6">
        <v>0</v>
      </c>
      <c r="R3351" s="6">
        <v>110.77</v>
      </c>
      <c r="S3351" s="6">
        <v>701.3278</v>
      </c>
      <c r="T3351" s="6">
        <v>3303</v>
      </c>
      <c r="U3351" s="6">
        <v>9</v>
      </c>
      <c r="V3351" s="6">
        <v>111.74</v>
      </c>
      <c r="W3351" s="6">
        <v>96.76</v>
      </c>
      <c r="X3351" s="6">
        <v>35.19</v>
      </c>
      <c r="Y3351" s="6">
        <v>111.22</v>
      </c>
      <c r="Z3351" s="6">
        <v>35.3</v>
      </c>
      <c r="AA3351" s="6">
        <v>0.04</v>
      </c>
      <c r="AB3351" s="6">
        <v>97.14</v>
      </c>
      <c r="AC3351" s="6">
        <v>66.92</v>
      </c>
      <c r="AD3351" s="6">
        <v>22</v>
      </c>
      <c r="AE3351" s="6">
        <v>4.41</v>
      </c>
      <c r="AF3351" s="6">
        <v>35</v>
      </c>
      <c r="AG3351" s="6">
        <v>0.13</v>
      </c>
      <c r="AH3351" s="6">
        <v>58.2</v>
      </c>
      <c r="AI3351" s="6">
        <v>769.8069</v>
      </c>
    </row>
    <row r="3352" spans="1:35">
      <c r="A3352" s="5">
        <v>42887</v>
      </c>
      <c r="B3352" s="6">
        <v>1101.0662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694.5144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0</v>
      </c>
      <c r="AB3352" s="6">
        <v>0</v>
      </c>
      <c r="AC3352" s="6">
        <v>0</v>
      </c>
      <c r="AD3352" s="6">
        <v>0</v>
      </c>
      <c r="AE3352" s="6">
        <v>0</v>
      </c>
      <c r="AF3352" s="6">
        <v>0</v>
      </c>
      <c r="AG3352" s="6">
        <v>0</v>
      </c>
      <c r="AH3352" s="6">
        <v>0</v>
      </c>
      <c r="AI3352" s="6">
        <v>773.8016</v>
      </c>
    </row>
    <row r="3353" spans="1:35">
      <c r="A3353" s="5">
        <v>42888</v>
      </c>
      <c r="B3353" s="6">
        <v>1107.1569</v>
      </c>
      <c r="C3353" s="6">
        <v>0</v>
      </c>
      <c r="D3353" s="6">
        <v>1260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698.8295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6">
        <v>0</v>
      </c>
      <c r="AF3353" s="6">
        <v>0</v>
      </c>
      <c r="AG3353" s="6">
        <v>0</v>
      </c>
      <c r="AH3353" s="6">
        <v>0</v>
      </c>
      <c r="AI3353" s="6">
        <v>773.6842</v>
      </c>
    </row>
    <row r="3354" spans="1:35">
      <c r="A3354" s="5">
        <v>42891</v>
      </c>
      <c r="B3354" s="6">
        <v>1109.1871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696.1041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6">
        <v>0</v>
      </c>
      <c r="AD3354" s="6">
        <v>0</v>
      </c>
      <c r="AE3354" s="6">
        <v>0</v>
      </c>
      <c r="AF3354" s="6">
        <v>0</v>
      </c>
      <c r="AG3354" s="6">
        <v>0</v>
      </c>
      <c r="AH3354" s="6">
        <v>0</v>
      </c>
      <c r="AI3354" s="6">
        <v>770.9818</v>
      </c>
    </row>
    <row r="3355" spans="1:35">
      <c r="A3355" s="5">
        <v>42892</v>
      </c>
      <c r="B3355" s="6">
        <v>1108.5104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695.1957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0</v>
      </c>
      <c r="AB3355" s="6">
        <v>0</v>
      </c>
      <c r="AC3355" s="6">
        <v>0</v>
      </c>
      <c r="AD3355" s="6">
        <v>0</v>
      </c>
      <c r="AE3355" s="6">
        <v>0</v>
      </c>
      <c r="AF3355" s="6">
        <v>0</v>
      </c>
      <c r="AG3355" s="6">
        <v>0</v>
      </c>
      <c r="AH3355" s="6">
        <v>0</v>
      </c>
      <c r="AI3355" s="6">
        <v>772.3917</v>
      </c>
    </row>
    <row r="3356" spans="1:35">
      <c r="A3356" s="5">
        <v>42893</v>
      </c>
      <c r="B3356" s="6">
        <v>1107.8336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698.6024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6">
        <v>0</v>
      </c>
      <c r="AF3356" s="6">
        <v>0</v>
      </c>
      <c r="AG3356" s="6">
        <v>0</v>
      </c>
      <c r="AH3356" s="6">
        <v>0</v>
      </c>
      <c r="AI3356" s="6">
        <v>776.7389</v>
      </c>
    </row>
    <row r="3357" spans="1:35">
      <c r="A3357" s="5">
        <v>42894</v>
      </c>
      <c r="B3357" s="6">
        <v>1107.8336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712.2292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6">
        <v>0</v>
      </c>
      <c r="AF3357" s="6">
        <v>0</v>
      </c>
      <c r="AG3357" s="6">
        <v>0</v>
      </c>
      <c r="AH3357" s="6">
        <v>0</v>
      </c>
      <c r="AI3357" s="6">
        <v>778.5013</v>
      </c>
    </row>
    <row r="3358" spans="1:35">
      <c r="A3358" s="5">
        <v>42895</v>
      </c>
      <c r="B3358" s="6">
        <v>1131.5198</v>
      </c>
      <c r="C3358" s="6">
        <v>0</v>
      </c>
      <c r="D3358" s="6">
        <v>2100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709.731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6">
        <v>0</v>
      </c>
      <c r="AF3358" s="6">
        <v>0</v>
      </c>
      <c r="AG3358" s="6">
        <v>0</v>
      </c>
      <c r="AH3358" s="6">
        <v>0</v>
      </c>
      <c r="AI3358" s="6">
        <v>784.7284</v>
      </c>
    </row>
    <row r="3359" spans="1:35">
      <c r="A3359" s="5">
        <v>42898</v>
      </c>
      <c r="B3359" s="6">
        <v>1141.6709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695.4228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6">
        <v>0</v>
      </c>
      <c r="AF3359" s="6">
        <v>0</v>
      </c>
      <c r="AG3359" s="6">
        <v>0</v>
      </c>
      <c r="AH3359" s="6">
        <v>0</v>
      </c>
      <c r="AI3359" s="6">
        <v>780.9686</v>
      </c>
    </row>
    <row r="3360" spans="1:35">
      <c r="A3360" s="5">
        <v>42899</v>
      </c>
      <c r="B3360" s="6">
        <v>1128.8128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690.1992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6">
        <v>0</v>
      </c>
      <c r="AF3360" s="6">
        <v>0</v>
      </c>
      <c r="AG3360" s="6">
        <v>0</v>
      </c>
      <c r="AH3360" s="6">
        <v>0</v>
      </c>
      <c r="AI3360" s="6">
        <v>776.034</v>
      </c>
    </row>
    <row r="3361" spans="1:35">
      <c r="A3361" s="5">
        <v>42900</v>
      </c>
      <c r="B3361" s="6">
        <v>1138.964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694.2872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v>0</v>
      </c>
      <c r="AF3361" s="6">
        <v>0</v>
      </c>
      <c r="AG3361" s="6">
        <v>0</v>
      </c>
      <c r="AH3361" s="6">
        <v>0</v>
      </c>
      <c r="AI3361" s="6">
        <v>776.7389</v>
      </c>
    </row>
    <row r="3362" spans="1:35">
      <c r="A3362" s="5">
        <v>42901</v>
      </c>
      <c r="B3362" s="6">
        <v>1135.5802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688.6094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6">
        <v>0</v>
      </c>
      <c r="AF3362" s="6">
        <v>0</v>
      </c>
      <c r="AG3362" s="6">
        <v>0</v>
      </c>
      <c r="AH3362" s="6">
        <v>0</v>
      </c>
      <c r="AI3362" s="6">
        <v>775.2115</v>
      </c>
    </row>
    <row r="3363" spans="1:35">
      <c r="A3363" s="5">
        <v>42902</v>
      </c>
      <c r="B3363" s="6">
        <v>1132.8732</v>
      </c>
      <c r="C3363" s="6">
        <v>0</v>
      </c>
      <c r="D3363" s="6">
        <v>2693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687.4738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6">
        <v>0</v>
      </c>
      <c r="AF3363" s="6">
        <v>0</v>
      </c>
      <c r="AG3363" s="6">
        <v>0</v>
      </c>
      <c r="AH3363" s="6">
        <v>0</v>
      </c>
      <c r="AI3363" s="6">
        <v>772.3917</v>
      </c>
    </row>
    <row r="3364" spans="1:35">
      <c r="A3364" s="5">
        <v>42905</v>
      </c>
      <c r="B3364" s="6">
        <v>1123.3988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692.0161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6">
        <v>0</v>
      </c>
      <c r="AF3364" s="6">
        <v>0</v>
      </c>
      <c r="AG3364" s="6">
        <v>0</v>
      </c>
      <c r="AH3364" s="6">
        <v>0</v>
      </c>
      <c r="AI3364" s="6">
        <v>767.4571</v>
      </c>
    </row>
    <row r="3365" spans="1:35">
      <c r="A3365" s="5">
        <v>42906</v>
      </c>
      <c r="B3365" s="6">
        <v>1126.7825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689.5178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6">
        <v>0</v>
      </c>
      <c r="AF3365" s="6">
        <v>0</v>
      </c>
      <c r="AG3365" s="6">
        <v>0</v>
      </c>
      <c r="AH3365" s="6">
        <v>0</v>
      </c>
      <c r="AI3365" s="6">
        <v>768.0445</v>
      </c>
    </row>
    <row r="3366" spans="1:35">
      <c r="A3366" s="5">
        <v>42907</v>
      </c>
      <c r="B3366" s="6">
        <v>1128.8128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691.1076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0</v>
      </c>
      <c r="AC3366" s="6">
        <v>0</v>
      </c>
      <c r="AD3366" s="6">
        <v>0</v>
      </c>
      <c r="AE3366" s="6">
        <v>0</v>
      </c>
      <c r="AF3366" s="6">
        <v>0</v>
      </c>
      <c r="AG3366" s="6">
        <v>0</v>
      </c>
      <c r="AH3366" s="6">
        <v>0</v>
      </c>
      <c r="AI3366" s="6">
        <v>768.9845</v>
      </c>
    </row>
    <row r="3367" spans="1:35">
      <c r="A3367" s="5">
        <v>42908</v>
      </c>
      <c r="B3367" s="6">
        <v>1125.429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687.2467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6">
        <v>0</v>
      </c>
      <c r="AF3367" s="6">
        <v>0</v>
      </c>
      <c r="AG3367" s="6">
        <v>0</v>
      </c>
      <c r="AH3367" s="6">
        <v>0</v>
      </c>
      <c r="AI3367" s="6">
        <v>760.1726</v>
      </c>
    </row>
    <row r="3368" spans="1:35">
      <c r="A3368" s="5">
        <v>42909</v>
      </c>
      <c r="B3368" s="6">
        <v>1134.2267</v>
      </c>
      <c r="C3368" s="6">
        <v>0</v>
      </c>
      <c r="D3368" s="6">
        <v>2746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692.6974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6">
        <v>0</v>
      </c>
      <c r="AF3368" s="6">
        <v>0</v>
      </c>
      <c r="AG3368" s="6">
        <v>0</v>
      </c>
      <c r="AH3368" s="6">
        <v>0</v>
      </c>
      <c r="AI3368" s="6">
        <v>767.4571</v>
      </c>
    </row>
    <row r="3369" spans="1:35">
      <c r="A3369" s="5">
        <v>42912</v>
      </c>
      <c r="B3369" s="6">
        <v>1145.0547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697.0126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6">
        <v>0</v>
      </c>
      <c r="AF3369" s="6">
        <v>0</v>
      </c>
      <c r="AG3369" s="6">
        <v>0</v>
      </c>
      <c r="AH3369" s="6">
        <v>0</v>
      </c>
      <c r="AI3369" s="6">
        <v>768.0445</v>
      </c>
    </row>
    <row r="3370" spans="1:35">
      <c r="A3370" s="5">
        <v>42913</v>
      </c>
      <c r="B3370" s="6">
        <v>1149.7919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688.8365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6">
        <v>0</v>
      </c>
      <c r="AF3370" s="6">
        <v>0</v>
      </c>
      <c r="AG3370" s="6">
        <v>0</v>
      </c>
      <c r="AH3370" s="6">
        <v>0</v>
      </c>
      <c r="AI3370" s="6">
        <v>759.4676</v>
      </c>
    </row>
    <row r="3371" spans="1:35">
      <c r="A3371" s="5">
        <v>42914</v>
      </c>
      <c r="B3371" s="6">
        <v>1142.3477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674.3012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6">
        <v>0</v>
      </c>
      <c r="AF3371" s="6">
        <v>0</v>
      </c>
      <c r="AG3371" s="6">
        <v>0</v>
      </c>
      <c r="AH3371" s="6">
        <v>0</v>
      </c>
      <c r="AI3371" s="6">
        <v>750.4208</v>
      </c>
    </row>
    <row r="3372" spans="1:35">
      <c r="A3372" s="5">
        <v>42915</v>
      </c>
      <c r="B3372" s="6">
        <v>1140.9942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673.6199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6">
        <v>0</v>
      </c>
      <c r="AF3372" s="6">
        <v>0</v>
      </c>
      <c r="AG3372" s="6">
        <v>0</v>
      </c>
      <c r="AH3372" s="6">
        <v>0</v>
      </c>
      <c r="AI3372" s="6">
        <v>748.4234</v>
      </c>
    </row>
    <row r="3373" spans="1:35">
      <c r="A3373" s="5">
        <v>42916</v>
      </c>
      <c r="B3373" s="6">
        <v>1141.6709</v>
      </c>
      <c r="C3373" s="6">
        <v>1.133</v>
      </c>
      <c r="D3373" s="6">
        <v>2381</v>
      </c>
      <c r="E3373" s="6">
        <v>209.41</v>
      </c>
      <c r="F3373" s="6">
        <v>968.29</v>
      </c>
      <c r="G3373" s="6">
        <v>140.39</v>
      </c>
      <c r="H3373" s="6">
        <v>603.2</v>
      </c>
      <c r="I3373" s="6">
        <v>965.25</v>
      </c>
      <c r="J3373" s="6">
        <v>119.93</v>
      </c>
      <c r="K3373" s="6">
        <v>212.45</v>
      </c>
      <c r="L3373" s="6">
        <v>100.47</v>
      </c>
      <c r="M3373" s="6">
        <v>224.63</v>
      </c>
      <c r="N3373" s="6">
        <v>3.17</v>
      </c>
      <c r="O3373" s="6">
        <v>153.5</v>
      </c>
      <c r="P3373" s="6">
        <v>217.5</v>
      </c>
      <c r="Q3373" s="6">
        <v>0</v>
      </c>
      <c r="R3373" s="6">
        <v>110.77</v>
      </c>
      <c r="S3373" s="6">
        <v>678.3893</v>
      </c>
      <c r="T3373" s="6">
        <v>1063</v>
      </c>
      <c r="U3373" s="6">
        <v>7</v>
      </c>
      <c r="V3373" s="6">
        <v>111.74</v>
      </c>
      <c r="W3373" s="6">
        <v>96.79</v>
      </c>
      <c r="X3373" s="6">
        <v>35.19</v>
      </c>
      <c r="Y3373" s="6">
        <v>111.22</v>
      </c>
      <c r="Z3373" s="6">
        <v>35.3</v>
      </c>
      <c r="AA3373" s="6">
        <v>0.04</v>
      </c>
      <c r="AB3373" s="6">
        <v>97.17</v>
      </c>
      <c r="AC3373" s="6">
        <v>66.92</v>
      </c>
      <c r="AD3373" s="6">
        <v>22</v>
      </c>
      <c r="AE3373" s="6">
        <v>4.41</v>
      </c>
      <c r="AF3373" s="6">
        <v>35</v>
      </c>
      <c r="AG3373" s="6">
        <v>0.13</v>
      </c>
      <c r="AH3373" s="6">
        <v>58.2</v>
      </c>
      <c r="AI3373" s="6">
        <v>749.3633</v>
      </c>
    </row>
    <row r="3374" spans="1:35">
      <c r="A3374" s="5">
        <v>42919</v>
      </c>
      <c r="B3374" s="6">
        <v>1140.9942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683.1587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6">
        <v>0</v>
      </c>
      <c r="AF3374" s="6">
        <v>0</v>
      </c>
      <c r="AG3374" s="6">
        <v>0</v>
      </c>
      <c r="AH3374" s="6">
        <v>0</v>
      </c>
      <c r="AI3374" s="6">
        <v>748.6584</v>
      </c>
    </row>
    <row r="3375" spans="1:35">
      <c r="A3375" s="5">
        <v>42920</v>
      </c>
      <c r="B3375" s="6">
        <v>1136.257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682.0231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6">
        <v>0</v>
      </c>
      <c r="AF3375" s="6">
        <v>0</v>
      </c>
      <c r="AG3375" s="6">
        <v>0</v>
      </c>
      <c r="AH3375" s="6">
        <v>0</v>
      </c>
      <c r="AI3375" s="6">
        <v>735.1468</v>
      </c>
    </row>
    <row r="3376" spans="1:35">
      <c r="A3376" s="5">
        <v>42921</v>
      </c>
      <c r="B3376" s="6">
        <v>1138.964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680.2062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6">
        <v>0</v>
      </c>
      <c r="AF3376" s="6">
        <v>0</v>
      </c>
      <c r="AG3376" s="6">
        <v>0</v>
      </c>
      <c r="AH3376" s="6">
        <v>0</v>
      </c>
      <c r="AI3376" s="6">
        <v>725.395</v>
      </c>
    </row>
    <row r="3377" spans="1:35">
      <c r="A3377" s="5">
        <v>42922</v>
      </c>
      <c r="B3377" s="6">
        <v>1132.1965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678.1622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0</v>
      </c>
      <c r="AE3377" s="6">
        <v>0</v>
      </c>
      <c r="AF3377" s="6">
        <v>0</v>
      </c>
      <c r="AG3377" s="6">
        <v>0</v>
      </c>
      <c r="AH3377" s="6">
        <v>0</v>
      </c>
      <c r="AI3377" s="6">
        <v>724.925</v>
      </c>
    </row>
    <row r="3378" spans="1:35">
      <c r="A3378" s="5">
        <v>42923</v>
      </c>
      <c r="B3378" s="6">
        <v>1134.2267</v>
      </c>
      <c r="C3378" s="6">
        <v>0</v>
      </c>
      <c r="D3378" s="6">
        <v>3024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683.3858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6">
        <v>0</v>
      </c>
      <c r="AF3378" s="6">
        <v>0</v>
      </c>
      <c r="AG3378" s="6">
        <v>0</v>
      </c>
      <c r="AH3378" s="6">
        <v>0</v>
      </c>
      <c r="AI3378" s="6">
        <v>721.0478</v>
      </c>
    </row>
    <row r="3379" spans="1:35">
      <c r="A3379" s="5">
        <v>42926</v>
      </c>
      <c r="B3379" s="6">
        <v>1131.5198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689.0636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6">
        <v>0</v>
      </c>
      <c r="AF3379" s="6">
        <v>0</v>
      </c>
      <c r="AG3379" s="6">
        <v>0</v>
      </c>
      <c r="AH3379" s="6">
        <v>0</v>
      </c>
      <c r="AI3379" s="6">
        <v>728.6848</v>
      </c>
    </row>
    <row r="3380" spans="1:35">
      <c r="A3380" s="5">
        <v>42927</v>
      </c>
      <c r="B3380" s="6">
        <v>1132.8732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679.0706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0</v>
      </c>
      <c r="AE3380" s="6">
        <v>0</v>
      </c>
      <c r="AF3380" s="6">
        <v>0</v>
      </c>
      <c r="AG3380" s="6">
        <v>0</v>
      </c>
      <c r="AH3380" s="6">
        <v>0</v>
      </c>
      <c r="AI3380" s="6">
        <v>728.6848</v>
      </c>
    </row>
    <row r="3381" spans="1:35">
      <c r="A3381" s="5">
        <v>42928</v>
      </c>
      <c r="B3381" s="6">
        <v>1137.6105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687.7009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6">
        <v>0</v>
      </c>
      <c r="AF3381" s="6">
        <v>0</v>
      </c>
      <c r="AG3381" s="6">
        <v>0</v>
      </c>
      <c r="AH3381" s="6">
        <v>0</v>
      </c>
      <c r="AI3381" s="6">
        <v>729.1547</v>
      </c>
    </row>
    <row r="3382" spans="1:35">
      <c r="A3382" s="5">
        <v>42929</v>
      </c>
      <c r="B3382" s="6">
        <v>1126.1058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690.1992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6">
        <v>0</v>
      </c>
      <c r="AF3382" s="6">
        <v>0</v>
      </c>
      <c r="AG3382" s="6">
        <v>0</v>
      </c>
      <c r="AH3382" s="6">
        <v>0</v>
      </c>
      <c r="AI3382" s="6">
        <v>730.5646</v>
      </c>
    </row>
    <row r="3383" spans="1:35">
      <c r="A3383" s="5">
        <v>42930</v>
      </c>
      <c r="B3383" s="6">
        <v>1127.4593</v>
      </c>
      <c r="C3383" s="6">
        <v>0</v>
      </c>
      <c r="D3383" s="6">
        <v>3680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694.0601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6">
        <v>0</v>
      </c>
      <c r="AF3383" s="6">
        <v>0</v>
      </c>
      <c r="AG3383" s="6">
        <v>0</v>
      </c>
      <c r="AH3383" s="6">
        <v>0</v>
      </c>
      <c r="AI3383" s="6">
        <v>736.9092</v>
      </c>
    </row>
    <row r="3384" spans="1:35">
      <c r="A3384" s="5">
        <v>42933</v>
      </c>
      <c r="B3384" s="6">
        <v>1143.0244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700.8735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6">
        <v>0</v>
      </c>
      <c r="AF3384" s="6">
        <v>0</v>
      </c>
      <c r="AG3384" s="6">
        <v>0</v>
      </c>
      <c r="AH3384" s="6">
        <v>0</v>
      </c>
      <c r="AI3384" s="6">
        <v>729.7422</v>
      </c>
    </row>
    <row r="3385" spans="1:35">
      <c r="A3385" s="5">
        <v>42934</v>
      </c>
      <c r="B3385" s="6">
        <v>1141.6709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706.3243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6">
        <v>0</v>
      </c>
      <c r="AF3385" s="6">
        <v>0</v>
      </c>
      <c r="AG3385" s="6">
        <v>0</v>
      </c>
      <c r="AH3385" s="6">
        <v>0</v>
      </c>
      <c r="AI3385" s="6">
        <v>738.2016</v>
      </c>
    </row>
    <row r="3386" spans="1:35">
      <c r="A3386" s="5">
        <v>42935</v>
      </c>
      <c r="B3386" s="6">
        <v>1134.9035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709.0496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6">
        <v>0</v>
      </c>
      <c r="AF3386" s="6">
        <v>0</v>
      </c>
      <c r="AG3386" s="6">
        <v>0</v>
      </c>
      <c r="AH3386" s="6">
        <v>0</v>
      </c>
      <c r="AI3386" s="6">
        <v>735.7119</v>
      </c>
    </row>
    <row r="3387" spans="1:35">
      <c r="A3387" s="5">
        <v>42936</v>
      </c>
      <c r="B3387" s="6">
        <v>1140.3175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707.9141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6">
        <v>0</v>
      </c>
      <c r="AF3387" s="6">
        <v>0</v>
      </c>
      <c r="AG3387" s="6">
        <v>0</v>
      </c>
      <c r="AH3387" s="6">
        <v>0</v>
      </c>
      <c r="AI3387" s="6">
        <v>739.5749</v>
      </c>
    </row>
    <row r="3388" spans="1:35">
      <c r="A3388" s="5">
        <v>42937</v>
      </c>
      <c r="B3388" s="6">
        <v>1133.55</v>
      </c>
      <c r="C3388" s="6">
        <v>0</v>
      </c>
      <c r="D3388" s="6">
        <v>3871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687.0196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6">
        <v>0</v>
      </c>
      <c r="AF3388" s="6">
        <v>0</v>
      </c>
      <c r="AG3388" s="6">
        <v>0</v>
      </c>
      <c r="AH3388" s="6">
        <v>0</v>
      </c>
      <c r="AI3388" s="6">
        <v>739.4098</v>
      </c>
    </row>
    <row r="3389" spans="1:35">
      <c r="A3389" s="5">
        <v>42940</v>
      </c>
      <c r="B3389" s="6">
        <v>1128.136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682.0231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6">
        <v>0</v>
      </c>
      <c r="AF3389" s="6">
        <v>0</v>
      </c>
      <c r="AG3389" s="6">
        <v>0</v>
      </c>
      <c r="AH3389" s="6">
        <v>0</v>
      </c>
      <c r="AI3389" s="6">
        <v>732.5503</v>
      </c>
    </row>
    <row r="3390" spans="1:35">
      <c r="A3390" s="5">
        <v>42941</v>
      </c>
      <c r="B3390" s="6">
        <v>1128.8128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682.4773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6">
        <v>0</v>
      </c>
      <c r="AD3390" s="6">
        <v>0</v>
      </c>
      <c r="AE3390" s="6">
        <v>0</v>
      </c>
      <c r="AF3390" s="6">
        <v>0</v>
      </c>
      <c r="AG3390" s="6">
        <v>0</v>
      </c>
      <c r="AH3390" s="6">
        <v>0</v>
      </c>
      <c r="AI3390" s="6">
        <v>732.4324</v>
      </c>
    </row>
    <row r="3391" spans="1:35">
      <c r="A3391" s="5">
        <v>42942</v>
      </c>
      <c r="B3391" s="6">
        <v>1120.0151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675.4368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6">
        <v>0</v>
      </c>
      <c r="AF3391" s="6">
        <v>0</v>
      </c>
      <c r="AG3391" s="6">
        <v>0</v>
      </c>
      <c r="AH3391" s="6">
        <v>0</v>
      </c>
      <c r="AI3391" s="6">
        <v>720.1662</v>
      </c>
    </row>
    <row r="3392" spans="1:35">
      <c r="A3392" s="5">
        <v>42943</v>
      </c>
      <c r="B3392" s="6">
        <v>1118.6616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676.3452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0</v>
      </c>
      <c r="AD3392" s="6">
        <v>0</v>
      </c>
      <c r="AE3392" s="6">
        <v>0</v>
      </c>
      <c r="AF3392" s="6">
        <v>0</v>
      </c>
      <c r="AG3392" s="6">
        <v>0</v>
      </c>
      <c r="AH3392" s="6">
        <v>0</v>
      </c>
      <c r="AI3392" s="6">
        <v>721.6995</v>
      </c>
    </row>
    <row r="3393" spans="1:35">
      <c r="A3393" s="5">
        <v>42944</v>
      </c>
      <c r="B3393" s="6">
        <v>1124.0755</v>
      </c>
      <c r="C3393" s="6">
        <v>0</v>
      </c>
      <c r="D3393" s="6">
        <v>4178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662.7184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6">
        <v>0</v>
      </c>
      <c r="AF3393" s="6">
        <v>0</v>
      </c>
      <c r="AG3393" s="6">
        <v>0</v>
      </c>
      <c r="AH3393" s="6">
        <v>0</v>
      </c>
      <c r="AI3393" s="6">
        <v>713.0896</v>
      </c>
    </row>
    <row r="3394" spans="1:35">
      <c r="A3394" s="5">
        <v>42947</v>
      </c>
      <c r="B3394" s="6">
        <v>1113.2476</v>
      </c>
      <c r="C3394" s="6">
        <v>2.3061</v>
      </c>
      <c r="D3394" s="6">
        <v>0</v>
      </c>
      <c r="E3394" s="6">
        <v>209.58</v>
      </c>
      <c r="F3394" s="6">
        <v>968.81</v>
      </c>
      <c r="G3394" s="6">
        <v>139.38</v>
      </c>
      <c r="H3394" s="6">
        <v>602.49</v>
      </c>
      <c r="I3394" s="6">
        <v>965.62</v>
      </c>
      <c r="J3394" s="6">
        <v>119.62</v>
      </c>
      <c r="K3394" s="6">
        <v>212.77</v>
      </c>
      <c r="L3394" s="6">
        <v>100.47</v>
      </c>
      <c r="M3394" s="6">
        <v>224.63</v>
      </c>
      <c r="N3394" s="6">
        <v>3.17</v>
      </c>
      <c r="O3394" s="6">
        <v>153.5</v>
      </c>
      <c r="P3394" s="6">
        <v>217.5</v>
      </c>
      <c r="Q3394" s="6">
        <v>0</v>
      </c>
      <c r="R3394" s="6">
        <v>110.77</v>
      </c>
      <c r="S3394" s="6">
        <v>664.7624</v>
      </c>
      <c r="T3394" s="6">
        <v>2995</v>
      </c>
      <c r="U3394" s="6">
        <v>9</v>
      </c>
      <c r="V3394" s="6">
        <v>111.75</v>
      </c>
      <c r="W3394" s="6">
        <v>96.76</v>
      </c>
      <c r="X3394" s="6">
        <v>35.19</v>
      </c>
      <c r="Y3394" s="6">
        <v>111.23</v>
      </c>
      <c r="Z3394" s="6">
        <v>35.28</v>
      </c>
      <c r="AA3394" s="6">
        <v>0.03</v>
      </c>
      <c r="AB3394" s="6">
        <v>97.17</v>
      </c>
      <c r="AC3394" s="6">
        <v>66.92</v>
      </c>
      <c r="AD3394" s="6">
        <v>22</v>
      </c>
      <c r="AE3394" s="6">
        <v>4.41</v>
      </c>
      <c r="AF3394" s="6">
        <v>35</v>
      </c>
      <c r="AG3394" s="6">
        <v>0.13</v>
      </c>
      <c r="AH3394" s="6">
        <v>58.2</v>
      </c>
      <c r="AI3394" s="6">
        <v>711.2025</v>
      </c>
    </row>
    <row r="3395" spans="1:35">
      <c r="A3395" s="5">
        <v>42948</v>
      </c>
      <c r="B3395" s="6">
        <v>1115.2778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670.2132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6">
        <v>0</v>
      </c>
      <c r="AF3395" s="6">
        <v>0</v>
      </c>
      <c r="AG3395" s="6">
        <v>0</v>
      </c>
      <c r="AH3395" s="6">
        <v>0</v>
      </c>
      <c r="AI3395" s="6">
        <v>722.761</v>
      </c>
    </row>
    <row r="3396" spans="1:35">
      <c r="A3396" s="5">
        <v>42949</v>
      </c>
      <c r="B3396" s="6">
        <v>1115.8289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681.1859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6">
        <v>0</v>
      </c>
      <c r="AF3396" s="6">
        <v>0</v>
      </c>
      <c r="AG3396" s="6">
        <v>0</v>
      </c>
      <c r="AH3396" s="6">
        <v>0</v>
      </c>
      <c r="AI3396" s="6">
        <v>725.7096</v>
      </c>
    </row>
    <row r="3397" spans="1:35">
      <c r="A3397" s="5">
        <v>42950</v>
      </c>
      <c r="B3397" s="6">
        <v>1116.3738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678.7937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  <c r="AD3397" s="6">
        <v>0</v>
      </c>
      <c r="AE3397" s="6">
        <v>0</v>
      </c>
      <c r="AF3397" s="6">
        <v>0</v>
      </c>
      <c r="AG3397" s="6">
        <v>0</v>
      </c>
      <c r="AH3397" s="6">
        <v>0</v>
      </c>
      <c r="AI3397" s="6">
        <v>726.1814</v>
      </c>
    </row>
    <row r="3398" spans="1:35">
      <c r="A3398" s="5">
        <v>42951</v>
      </c>
      <c r="B3398" s="6">
        <v>1120.5483</v>
      </c>
      <c r="C3398" s="6">
        <v>0</v>
      </c>
      <c r="D3398" s="6">
        <v>4559</v>
      </c>
      <c r="E3398" s="6">
        <v>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683.089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6">
        <v>0</v>
      </c>
      <c r="AF3398" s="6">
        <v>0</v>
      </c>
      <c r="AG3398" s="6">
        <v>0</v>
      </c>
      <c r="AH3398" s="6">
        <v>0</v>
      </c>
      <c r="AI3398" s="6">
        <v>729.8376</v>
      </c>
    </row>
    <row r="3399" spans="1:35">
      <c r="A3399" s="5">
        <v>42954</v>
      </c>
      <c r="B3399" s="6">
        <v>1119.0743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681.6871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6">
        <v>0</v>
      </c>
      <c r="AF3399" s="6">
        <v>0</v>
      </c>
      <c r="AG3399" s="6">
        <v>0</v>
      </c>
      <c r="AH3399" s="6">
        <v>0</v>
      </c>
      <c r="AI3399" s="6">
        <v>737.0322</v>
      </c>
    </row>
    <row r="3400" spans="1:35">
      <c r="A3400" s="5">
        <v>42955</v>
      </c>
      <c r="B3400" s="6">
        <v>1123.0853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692.0704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6">
        <v>0</v>
      </c>
      <c r="AD3400" s="6">
        <v>0</v>
      </c>
      <c r="AE3400" s="6">
        <v>0</v>
      </c>
      <c r="AF3400" s="6">
        <v>0</v>
      </c>
      <c r="AG3400" s="6">
        <v>0</v>
      </c>
      <c r="AH3400" s="6">
        <v>0</v>
      </c>
      <c r="AI3400" s="6">
        <v>735.0272</v>
      </c>
    </row>
    <row r="3401" spans="1:35">
      <c r="A3401" s="5">
        <v>42956</v>
      </c>
      <c r="B3401" s="6">
        <v>1145.8144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691.619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6">
        <v>0</v>
      </c>
      <c r="AF3401" s="6">
        <v>0</v>
      </c>
      <c r="AG3401" s="6">
        <v>0</v>
      </c>
      <c r="AH3401" s="6">
        <v>0</v>
      </c>
      <c r="AI3401" s="6">
        <v>732.3144</v>
      </c>
    </row>
    <row r="3402" spans="1:35">
      <c r="A3402" s="5">
        <v>42957</v>
      </c>
      <c r="B3402" s="6">
        <v>1148.4884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697.0363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6">
        <v>0</v>
      </c>
      <c r="AF3402" s="6">
        <v>0</v>
      </c>
      <c r="AG3402" s="6">
        <v>0</v>
      </c>
      <c r="AH3402" s="6">
        <v>0</v>
      </c>
      <c r="AI3402" s="6">
        <v>735.1451</v>
      </c>
    </row>
    <row r="3403" spans="1:35">
      <c r="A3403" s="5">
        <v>42958</v>
      </c>
      <c r="B3403" s="6">
        <v>1154.505</v>
      </c>
      <c r="C3403" s="6">
        <v>0</v>
      </c>
      <c r="D3403" s="6">
        <v>5308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690.4903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6">
        <v>0</v>
      </c>
      <c r="AF3403" s="6">
        <v>0</v>
      </c>
      <c r="AG3403" s="6">
        <v>0</v>
      </c>
      <c r="AH3403" s="6">
        <v>0</v>
      </c>
      <c r="AI3403" s="6">
        <v>735.7348</v>
      </c>
    </row>
    <row r="3404" spans="1:35">
      <c r="A3404" s="5">
        <v>42961</v>
      </c>
      <c r="B3404" s="6">
        <v>1150.4939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693.8762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6">
        <v>0</v>
      </c>
      <c r="AF3404" s="6">
        <v>0</v>
      </c>
      <c r="AG3404" s="6">
        <v>0</v>
      </c>
      <c r="AH3404" s="6">
        <v>0</v>
      </c>
      <c r="AI3404" s="6">
        <v>736.7963</v>
      </c>
    </row>
    <row r="3405" spans="1:35">
      <c r="A3405" s="5">
        <v>42962</v>
      </c>
      <c r="B3405" s="6">
        <v>1149.8254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688.6846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6">
        <v>0</v>
      </c>
      <c r="AF3405" s="6">
        <v>0</v>
      </c>
      <c r="AG3405" s="6">
        <v>0</v>
      </c>
      <c r="AH3405" s="6">
        <v>0</v>
      </c>
      <c r="AI3405" s="6">
        <v>743.0473</v>
      </c>
    </row>
    <row r="3406" spans="1:35">
      <c r="A3406" s="5">
        <v>42963</v>
      </c>
      <c r="B3406" s="6">
        <v>1152.4995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683.7186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6">
        <v>0</v>
      </c>
      <c r="AF3406" s="6">
        <v>0</v>
      </c>
      <c r="AG3406" s="6">
        <v>0</v>
      </c>
      <c r="AH3406" s="6">
        <v>0</v>
      </c>
      <c r="AI3406" s="6">
        <v>743.0473</v>
      </c>
    </row>
    <row r="3407" spans="1:35">
      <c r="A3407" s="5">
        <v>42964</v>
      </c>
      <c r="B3407" s="6">
        <v>1161.19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687.5559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6">
        <v>0</v>
      </c>
      <c r="AF3407" s="6">
        <v>0</v>
      </c>
      <c r="AG3407" s="6">
        <v>0</v>
      </c>
      <c r="AH3407" s="6">
        <v>0</v>
      </c>
      <c r="AI3407" s="6">
        <v>745.2883</v>
      </c>
    </row>
    <row r="3408" spans="1:35">
      <c r="A3408" s="5">
        <v>42965</v>
      </c>
      <c r="B3408" s="6">
        <v>1155.1735</v>
      </c>
      <c r="C3408" s="6">
        <v>0</v>
      </c>
      <c r="D3408" s="6">
        <v>6080</v>
      </c>
      <c r="E3408" s="6">
        <v>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686.8788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0</v>
      </c>
      <c r="AE3408" s="6">
        <v>0</v>
      </c>
      <c r="AF3408" s="6">
        <v>0</v>
      </c>
      <c r="AG3408" s="6">
        <v>0</v>
      </c>
      <c r="AH3408" s="6">
        <v>0</v>
      </c>
      <c r="AI3408" s="6">
        <v>749.5343</v>
      </c>
    </row>
    <row r="3409" spans="1:35">
      <c r="A3409" s="5">
        <v>42968</v>
      </c>
      <c r="B3409" s="6">
        <v>1153.168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688.9103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6">
        <v>0</v>
      </c>
      <c r="AD3409" s="6">
        <v>0</v>
      </c>
      <c r="AE3409" s="6">
        <v>0</v>
      </c>
      <c r="AF3409" s="6">
        <v>0</v>
      </c>
      <c r="AG3409" s="6">
        <v>0</v>
      </c>
      <c r="AH3409" s="6">
        <v>0</v>
      </c>
      <c r="AI3409" s="6">
        <v>749.5343</v>
      </c>
    </row>
    <row r="3410" spans="1:35">
      <c r="A3410" s="5">
        <v>42969</v>
      </c>
      <c r="B3410" s="6">
        <v>1161.19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693.4248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6">
        <v>0</v>
      </c>
      <c r="AF3410" s="6">
        <v>0</v>
      </c>
      <c r="AG3410" s="6">
        <v>0</v>
      </c>
      <c r="AH3410" s="6">
        <v>0</v>
      </c>
      <c r="AI3410" s="6">
        <v>751.5393</v>
      </c>
    </row>
    <row r="3411" spans="1:35">
      <c r="A3411" s="5">
        <v>42970</v>
      </c>
      <c r="B3411" s="6">
        <v>1154.505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692.0704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6">
        <v>0</v>
      </c>
      <c r="AF3411" s="6">
        <v>0</v>
      </c>
      <c r="AG3411" s="6">
        <v>0</v>
      </c>
      <c r="AH3411" s="6">
        <v>0</v>
      </c>
      <c r="AI3411" s="6">
        <v>744.8165</v>
      </c>
    </row>
    <row r="3412" spans="1:35">
      <c r="A3412" s="5">
        <v>42971</v>
      </c>
      <c r="B3412" s="6">
        <v>1153.168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687.3302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6">
        <v>0</v>
      </c>
      <c r="AF3412" s="6">
        <v>0</v>
      </c>
      <c r="AG3412" s="6">
        <v>0</v>
      </c>
      <c r="AH3412" s="6">
        <v>0</v>
      </c>
      <c r="AI3412" s="6">
        <v>746.8216</v>
      </c>
    </row>
    <row r="3413" spans="1:35">
      <c r="A3413" s="5">
        <v>42972</v>
      </c>
      <c r="B3413" s="6">
        <v>1149.1569</v>
      </c>
      <c r="C3413" s="6">
        <v>0</v>
      </c>
      <c r="D3413" s="6">
        <v>7462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689.136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6">
        <v>0</v>
      </c>
      <c r="AF3413" s="6">
        <v>0</v>
      </c>
      <c r="AG3413" s="6">
        <v>0</v>
      </c>
      <c r="AH3413" s="6">
        <v>0</v>
      </c>
      <c r="AI3413" s="6">
        <v>758.0262</v>
      </c>
    </row>
    <row r="3414" spans="1:35">
      <c r="A3414" s="5">
        <v>42975</v>
      </c>
      <c r="B3414" s="6">
        <v>1148.4884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692.9733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6">
        <v>0</v>
      </c>
      <c r="AF3414" s="6">
        <v>0</v>
      </c>
      <c r="AG3414" s="6">
        <v>0</v>
      </c>
      <c r="AH3414" s="6">
        <v>0</v>
      </c>
      <c r="AI3414" s="6">
        <v>765.3388</v>
      </c>
    </row>
    <row r="3415" spans="1:35">
      <c r="A3415" s="5">
        <v>42976</v>
      </c>
      <c r="B3415" s="6">
        <v>1137.7924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690.2646</v>
      </c>
      <c r="T3415" s="6">
        <v>0</v>
      </c>
      <c r="U3415" s="6">
        <v>0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6">
        <v>0</v>
      </c>
      <c r="AF3415" s="6">
        <v>0</v>
      </c>
      <c r="AG3415" s="6">
        <v>0</v>
      </c>
      <c r="AH3415" s="6">
        <v>0</v>
      </c>
      <c r="AI3415" s="6">
        <v>762.744</v>
      </c>
    </row>
    <row r="3416" spans="1:35">
      <c r="A3416" s="5">
        <v>42977</v>
      </c>
      <c r="B3416" s="6">
        <v>1131.7759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687.1045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6">
        <v>0</v>
      </c>
      <c r="AF3416" s="6">
        <v>0</v>
      </c>
      <c r="AG3416" s="6">
        <v>0</v>
      </c>
      <c r="AH3416" s="6">
        <v>0</v>
      </c>
      <c r="AI3416" s="6">
        <v>752.3649</v>
      </c>
    </row>
    <row r="3417" spans="1:35">
      <c r="A3417" s="5">
        <v>42978</v>
      </c>
      <c r="B3417" s="6">
        <v>1127.7648</v>
      </c>
      <c r="C3417" s="6">
        <v>1.4421</v>
      </c>
      <c r="D3417" s="6">
        <v>0</v>
      </c>
      <c r="E3417" s="6">
        <v>209.24</v>
      </c>
      <c r="F3417" s="6">
        <v>969.49</v>
      </c>
      <c r="G3417" s="6">
        <v>139.39</v>
      </c>
      <c r="H3417" s="6">
        <v>601.69</v>
      </c>
      <c r="I3417" s="6">
        <v>965.22</v>
      </c>
      <c r="J3417" s="6">
        <v>119.62</v>
      </c>
      <c r="K3417" s="6">
        <v>213.51</v>
      </c>
      <c r="L3417" s="6">
        <v>100.47</v>
      </c>
      <c r="M3417" s="6">
        <v>224.63</v>
      </c>
      <c r="N3417" s="6">
        <v>3.17</v>
      </c>
      <c r="O3417" s="6">
        <v>153.5</v>
      </c>
      <c r="P3417" s="6">
        <v>217.5</v>
      </c>
      <c r="Q3417" s="6">
        <v>0</v>
      </c>
      <c r="R3417" s="6">
        <v>110.77</v>
      </c>
      <c r="S3417" s="6">
        <v>687.5559</v>
      </c>
      <c r="T3417" s="6">
        <v>1091</v>
      </c>
      <c r="U3417" s="6">
        <v>8</v>
      </c>
      <c r="V3417" s="6">
        <v>111.75</v>
      </c>
      <c r="W3417" s="6">
        <v>96.76</v>
      </c>
      <c r="X3417" s="6">
        <v>35.22</v>
      </c>
      <c r="Y3417" s="6">
        <v>111.26</v>
      </c>
      <c r="Z3417" s="6">
        <v>35.28</v>
      </c>
      <c r="AA3417" s="6">
        <v>-0.02</v>
      </c>
      <c r="AB3417" s="6">
        <v>97.22</v>
      </c>
      <c r="AC3417" s="6">
        <v>66.92</v>
      </c>
      <c r="AD3417" s="6">
        <v>22</v>
      </c>
      <c r="AE3417" s="6">
        <v>4.41</v>
      </c>
      <c r="AF3417" s="6">
        <v>35</v>
      </c>
      <c r="AG3417" s="6">
        <v>0.13</v>
      </c>
      <c r="AH3417" s="6">
        <v>58.2</v>
      </c>
      <c r="AI3417" s="6">
        <v>754.37</v>
      </c>
    </row>
    <row r="3418" spans="1:35">
      <c r="A3418" s="5">
        <v>42979</v>
      </c>
      <c r="B3418" s="6">
        <v>1129.7703</v>
      </c>
      <c r="C3418" s="6">
        <v>0</v>
      </c>
      <c r="D3418" s="6">
        <v>7489</v>
      </c>
      <c r="E3418" s="6">
        <v>0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691.1675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6">
        <v>0</v>
      </c>
      <c r="AF3418" s="6">
        <v>0</v>
      </c>
      <c r="AG3418" s="6">
        <v>0</v>
      </c>
      <c r="AH3418" s="6">
        <v>0</v>
      </c>
      <c r="AI3418" s="6">
        <v>756.375</v>
      </c>
    </row>
    <row r="3419" spans="1:35">
      <c r="A3419" s="5">
        <v>42982</v>
      </c>
      <c r="B3419" s="6">
        <v>1145.1459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714.1914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6">
        <v>0</v>
      </c>
      <c r="AF3419" s="6">
        <v>0</v>
      </c>
      <c r="AG3419" s="6">
        <v>0</v>
      </c>
      <c r="AH3419" s="6">
        <v>0</v>
      </c>
      <c r="AI3419" s="6">
        <v>750.3599</v>
      </c>
    </row>
    <row r="3420" spans="1:35">
      <c r="A3420" s="5">
        <v>42983</v>
      </c>
      <c r="B3420" s="6">
        <v>1145.8144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718.2544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0</v>
      </c>
      <c r="AE3420" s="6">
        <v>0</v>
      </c>
      <c r="AF3420" s="6">
        <v>0</v>
      </c>
      <c r="AG3420" s="6">
        <v>0</v>
      </c>
      <c r="AH3420" s="6">
        <v>0</v>
      </c>
      <c r="AI3420" s="6">
        <v>750.4778</v>
      </c>
    </row>
    <row r="3421" spans="1:35">
      <c r="A3421" s="5">
        <v>42984</v>
      </c>
      <c r="B3421" s="6">
        <v>1146.4829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714.4171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6">
        <v>0</v>
      </c>
      <c r="AF3421" s="6">
        <v>0</v>
      </c>
      <c r="AG3421" s="6">
        <v>0</v>
      </c>
      <c r="AH3421" s="6">
        <v>0</v>
      </c>
      <c r="AI3421" s="6">
        <v>741.0423</v>
      </c>
    </row>
    <row r="3422" spans="1:35">
      <c r="A3422" s="5">
        <v>42985</v>
      </c>
      <c r="B3422" s="6">
        <v>1149.1569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715.0943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6">
        <v>0</v>
      </c>
      <c r="AF3422" s="6">
        <v>0</v>
      </c>
      <c r="AG3422" s="6">
        <v>0</v>
      </c>
      <c r="AH3422" s="6">
        <v>0</v>
      </c>
      <c r="AI3422" s="6">
        <v>733.7298</v>
      </c>
    </row>
    <row r="3423" spans="1:35">
      <c r="A3423" s="5">
        <v>42986</v>
      </c>
      <c r="B3423" s="6">
        <v>1127.7648</v>
      </c>
      <c r="C3423" s="6">
        <v>0</v>
      </c>
      <c r="D3423" s="6">
        <v>7590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702.4537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6">
        <v>0</v>
      </c>
      <c r="AF3423" s="6">
        <v>0</v>
      </c>
      <c r="AG3423" s="6">
        <v>0</v>
      </c>
      <c r="AH3423" s="6">
        <v>0</v>
      </c>
      <c r="AI3423" s="6">
        <v>725.1199</v>
      </c>
    </row>
    <row r="3424" spans="1:35">
      <c r="A3424" s="5">
        <v>42989</v>
      </c>
      <c r="B3424" s="6">
        <v>1128.4333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705.6139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6">
        <v>0</v>
      </c>
      <c r="AF3424" s="6">
        <v>0</v>
      </c>
      <c r="AG3424" s="6">
        <v>0</v>
      </c>
      <c r="AH3424" s="6">
        <v>0</v>
      </c>
      <c r="AI3424" s="6">
        <v>725.5916</v>
      </c>
    </row>
    <row r="3425" spans="1:35">
      <c r="A3425" s="5">
        <v>42990</v>
      </c>
      <c r="B3425" s="6">
        <v>1130.4389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706.0653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6">
        <v>0</v>
      </c>
      <c r="AF3425" s="6">
        <v>0</v>
      </c>
      <c r="AG3425" s="6">
        <v>0</v>
      </c>
      <c r="AH3425" s="6">
        <v>0</v>
      </c>
      <c r="AI3425" s="6">
        <v>726.6531</v>
      </c>
    </row>
    <row r="3426" spans="1:35">
      <c r="A3426" s="5">
        <v>42991</v>
      </c>
      <c r="B3426" s="6">
        <v>1131.1074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699.745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v>0</v>
      </c>
      <c r="AF3426" s="6">
        <v>0</v>
      </c>
      <c r="AG3426" s="6">
        <v>0</v>
      </c>
      <c r="AH3426" s="6">
        <v>0</v>
      </c>
      <c r="AI3426" s="6">
        <v>724.1763</v>
      </c>
    </row>
    <row r="3427" spans="1:35">
      <c r="A3427" s="5">
        <v>42992</v>
      </c>
      <c r="B3427" s="6">
        <v>1137.7924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693.4248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6">
        <v>0</v>
      </c>
      <c r="AF3427" s="6">
        <v>0</v>
      </c>
      <c r="AG3427" s="6">
        <v>0</v>
      </c>
      <c r="AH3427" s="6">
        <v>0</v>
      </c>
      <c r="AI3427" s="6">
        <v>730.3094</v>
      </c>
    </row>
    <row r="3428" spans="1:35">
      <c r="A3428" s="5">
        <v>42993</v>
      </c>
      <c r="B3428" s="6">
        <v>1130.4389</v>
      </c>
      <c r="C3428" s="6">
        <v>0</v>
      </c>
      <c r="D3428" s="6">
        <v>7933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690.9418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6">
        <v>0</v>
      </c>
      <c r="AF3428" s="6">
        <v>0</v>
      </c>
      <c r="AG3428" s="6">
        <v>0</v>
      </c>
      <c r="AH3428" s="6">
        <v>0</v>
      </c>
      <c r="AI3428" s="6">
        <v>729.3658</v>
      </c>
    </row>
    <row r="3429" spans="1:35">
      <c r="A3429" s="5">
        <v>42996</v>
      </c>
      <c r="B3429" s="6">
        <v>1131.1074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692.2961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6">
        <v>0</v>
      </c>
      <c r="AF3429" s="6">
        <v>0</v>
      </c>
      <c r="AG3429" s="6">
        <v>0</v>
      </c>
      <c r="AH3429" s="6">
        <v>0</v>
      </c>
      <c r="AI3429" s="6">
        <v>729.012</v>
      </c>
    </row>
    <row r="3430" spans="1:35">
      <c r="A3430" s="5">
        <v>42997</v>
      </c>
      <c r="B3430" s="6">
        <v>1133.7814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693.4248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6">
        <v>0</v>
      </c>
      <c r="AF3430" s="6">
        <v>0</v>
      </c>
      <c r="AG3430" s="6">
        <v>0</v>
      </c>
      <c r="AH3430" s="6">
        <v>0</v>
      </c>
      <c r="AI3430" s="6">
        <v>724.5301</v>
      </c>
    </row>
    <row r="3431" spans="1:35">
      <c r="A3431" s="5">
        <v>42998</v>
      </c>
      <c r="B3431" s="6">
        <v>1133.7814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705.6139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6">
        <v>0</v>
      </c>
      <c r="AF3431" s="6">
        <v>0</v>
      </c>
      <c r="AG3431" s="6">
        <v>0</v>
      </c>
      <c r="AH3431" s="6">
        <v>0</v>
      </c>
      <c r="AI3431" s="6">
        <v>726.5352</v>
      </c>
    </row>
    <row r="3432" spans="1:35">
      <c r="A3432" s="5">
        <v>42999</v>
      </c>
      <c r="B3432" s="6">
        <v>1142.4719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695.9077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6">
        <v>0</v>
      </c>
      <c r="AF3432" s="6">
        <v>0</v>
      </c>
      <c r="AG3432" s="6">
        <v>0</v>
      </c>
      <c r="AH3432" s="6">
        <v>0</v>
      </c>
      <c r="AI3432" s="6">
        <v>723.5866</v>
      </c>
    </row>
    <row r="3433" spans="1:35">
      <c r="A3433" s="5">
        <v>43000</v>
      </c>
      <c r="B3433" s="6">
        <v>1147.1514</v>
      </c>
      <c r="C3433" s="6">
        <v>0</v>
      </c>
      <c r="D3433" s="6">
        <v>7878</v>
      </c>
      <c r="E3433" s="6">
        <v>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695.4563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6">
        <v>0</v>
      </c>
      <c r="AF3433" s="6">
        <v>0</v>
      </c>
      <c r="AG3433" s="6">
        <v>0</v>
      </c>
      <c r="AH3433" s="6">
        <v>0</v>
      </c>
      <c r="AI3433" s="6">
        <v>725.9455</v>
      </c>
    </row>
    <row r="3434" spans="1:35">
      <c r="A3434" s="5">
        <v>43003</v>
      </c>
      <c r="B3434" s="6">
        <v>1145.1459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698.6164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6">
        <v>0</v>
      </c>
      <c r="AF3434" s="6">
        <v>0</v>
      </c>
      <c r="AG3434" s="6">
        <v>0</v>
      </c>
      <c r="AH3434" s="6">
        <v>0</v>
      </c>
      <c r="AI3434" s="6">
        <v>725.1199</v>
      </c>
    </row>
    <row r="3435" spans="1:35">
      <c r="A3435" s="5">
        <v>43004</v>
      </c>
      <c r="B3435" s="6">
        <v>1151.831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704.9367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6">
        <v>0</v>
      </c>
      <c r="AF3435" s="6">
        <v>0</v>
      </c>
      <c r="AG3435" s="6">
        <v>0</v>
      </c>
      <c r="AH3435" s="6">
        <v>0</v>
      </c>
      <c r="AI3435" s="6">
        <v>724.4122</v>
      </c>
    </row>
    <row r="3436" spans="1:35">
      <c r="A3436" s="5">
        <v>43005</v>
      </c>
      <c r="B3436" s="6">
        <v>1145.8144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692.5219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6">
        <v>0</v>
      </c>
      <c r="AF3436" s="6">
        <v>0</v>
      </c>
      <c r="AG3436" s="6">
        <v>0</v>
      </c>
      <c r="AH3436" s="6">
        <v>0</v>
      </c>
      <c r="AI3436" s="6">
        <v>721.9354</v>
      </c>
    </row>
    <row r="3437" spans="1:35">
      <c r="A3437" s="5">
        <v>43006</v>
      </c>
      <c r="B3437" s="6">
        <v>1132.4444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681.2357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6">
        <v>0</v>
      </c>
      <c r="AF3437" s="6">
        <v>0</v>
      </c>
      <c r="AG3437" s="6">
        <v>0</v>
      </c>
      <c r="AH3437" s="6">
        <v>0</v>
      </c>
      <c r="AI3437" s="6">
        <v>717.8073</v>
      </c>
    </row>
    <row r="3438" spans="1:35">
      <c r="A3438" s="5">
        <v>43007</v>
      </c>
      <c r="B3438" s="6">
        <v>1131.7759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681.6871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v>0</v>
      </c>
      <c r="AF3438" s="6">
        <v>0</v>
      </c>
      <c r="AG3438" s="6">
        <v>0</v>
      </c>
      <c r="AH3438" s="6">
        <v>0</v>
      </c>
      <c r="AI3438" s="6">
        <v>721.4636</v>
      </c>
    </row>
    <row r="3439" spans="1:35">
      <c r="A3439" s="5">
        <v>43008</v>
      </c>
      <c r="B3439" s="6">
        <v>0</v>
      </c>
      <c r="C3439" s="6">
        <v>0.1638</v>
      </c>
      <c r="D3439" s="6">
        <v>0</v>
      </c>
      <c r="E3439" s="6">
        <v>209.62</v>
      </c>
      <c r="F3439" s="6">
        <v>969.62</v>
      </c>
      <c r="G3439" s="6">
        <v>139.44</v>
      </c>
      <c r="H3439" s="6">
        <v>601.67</v>
      </c>
      <c r="I3439" s="6">
        <v>965.39</v>
      </c>
      <c r="J3439" s="6">
        <v>119.69</v>
      </c>
      <c r="K3439" s="6">
        <v>213.86</v>
      </c>
      <c r="L3439" s="6">
        <v>100.47</v>
      </c>
      <c r="M3439" s="6">
        <v>224.63</v>
      </c>
      <c r="N3439" s="6">
        <v>3.17</v>
      </c>
      <c r="O3439" s="6">
        <v>153.5</v>
      </c>
      <c r="P3439" s="6">
        <v>217.5</v>
      </c>
      <c r="Q3439" s="6">
        <v>0</v>
      </c>
      <c r="R3439" s="6">
        <v>110.77</v>
      </c>
      <c r="S3439" s="6">
        <v>0</v>
      </c>
      <c r="T3439" s="6">
        <v>1554</v>
      </c>
      <c r="U3439" s="6">
        <v>9</v>
      </c>
      <c r="V3439" s="6">
        <v>111.75</v>
      </c>
      <c r="W3439" s="6">
        <v>96.25</v>
      </c>
      <c r="X3439" s="6">
        <v>35.22</v>
      </c>
      <c r="Y3439" s="6">
        <v>111.25</v>
      </c>
      <c r="Z3439" s="6">
        <v>35.28</v>
      </c>
      <c r="AA3439" s="6">
        <v>-0.02</v>
      </c>
      <c r="AB3439" s="6">
        <v>96.72</v>
      </c>
      <c r="AC3439" s="6">
        <v>66.92</v>
      </c>
      <c r="AD3439" s="6">
        <v>22</v>
      </c>
      <c r="AE3439" s="6">
        <v>4.41</v>
      </c>
      <c r="AF3439" s="6">
        <v>35</v>
      </c>
      <c r="AG3439" s="6">
        <v>0.13</v>
      </c>
      <c r="AH3439" s="6">
        <v>58.2</v>
      </c>
      <c r="AI3439" s="6">
        <v>0</v>
      </c>
    </row>
    <row r="3440" spans="1:35">
      <c r="A3440" s="5">
        <v>43011</v>
      </c>
      <c r="B3440" s="6">
        <v>0</v>
      </c>
      <c r="C3440" s="6">
        <v>0</v>
      </c>
      <c r="D3440" s="6">
        <v>7413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6">
        <v>0</v>
      </c>
      <c r="AF3440" s="6">
        <v>0</v>
      </c>
      <c r="AG3440" s="6">
        <v>0</v>
      </c>
      <c r="AH3440" s="6">
        <v>0</v>
      </c>
      <c r="AI3440" s="6">
        <v>0</v>
      </c>
    </row>
    <row r="3441" spans="1:35">
      <c r="A3441" s="5">
        <v>43014</v>
      </c>
      <c r="B3441" s="6">
        <v>0</v>
      </c>
      <c r="C3441" s="6">
        <v>0</v>
      </c>
      <c r="D3441" s="6">
        <v>7566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6">
        <v>0</v>
      </c>
      <c r="AF3441" s="6">
        <v>0</v>
      </c>
      <c r="AG3441" s="6">
        <v>0</v>
      </c>
      <c r="AH3441" s="6">
        <v>0</v>
      </c>
      <c r="AI3441" s="6">
        <v>0</v>
      </c>
    </row>
    <row r="3442" spans="1:35">
      <c r="A3442" s="5">
        <v>43017</v>
      </c>
      <c r="B3442" s="6">
        <v>1113.7263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680.7842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v>0</v>
      </c>
      <c r="AF3442" s="6">
        <v>0</v>
      </c>
      <c r="AG3442" s="6">
        <v>0</v>
      </c>
      <c r="AH3442" s="6">
        <v>0</v>
      </c>
      <c r="AI3442" s="6">
        <v>711.6742</v>
      </c>
    </row>
    <row r="3443" spans="1:35">
      <c r="A3443" s="5">
        <v>43018</v>
      </c>
      <c r="B3443" s="6">
        <v>1117.0688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681.4614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6">
        <v>0</v>
      </c>
      <c r="AF3443" s="6">
        <v>0</v>
      </c>
      <c r="AG3443" s="6">
        <v>0</v>
      </c>
      <c r="AH3443" s="6">
        <v>0</v>
      </c>
      <c r="AI3443" s="6">
        <v>722.5251</v>
      </c>
    </row>
    <row r="3444" spans="1:35">
      <c r="A3444" s="5">
        <v>43019</v>
      </c>
      <c r="B3444" s="6">
        <v>1117.0688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682.59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6">
        <v>0</v>
      </c>
      <c r="AF3444" s="6">
        <v>0</v>
      </c>
      <c r="AG3444" s="6">
        <v>0</v>
      </c>
      <c r="AH3444" s="6">
        <v>0</v>
      </c>
      <c r="AI3444" s="6">
        <v>729.4838</v>
      </c>
    </row>
    <row r="3445" spans="1:35">
      <c r="A3445" s="5">
        <v>43020</v>
      </c>
      <c r="B3445" s="6">
        <v>1119.0743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679.2041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6">
        <v>0</v>
      </c>
      <c r="AF3445" s="6">
        <v>0</v>
      </c>
      <c r="AG3445" s="6">
        <v>0</v>
      </c>
      <c r="AH3445" s="6">
        <v>0</v>
      </c>
      <c r="AI3445" s="6">
        <v>733.7298</v>
      </c>
    </row>
    <row r="3446" spans="1:35">
      <c r="A3446" s="5">
        <v>43021</v>
      </c>
      <c r="B3446" s="6">
        <v>1121.0798</v>
      </c>
      <c r="C3446" s="6">
        <v>0</v>
      </c>
      <c r="D3446" s="6">
        <v>7951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680.107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v>0</v>
      </c>
      <c r="AF3446" s="6">
        <v>0</v>
      </c>
      <c r="AG3446" s="6">
        <v>0</v>
      </c>
      <c r="AH3446" s="6">
        <v>0</v>
      </c>
      <c r="AI3446" s="6">
        <v>738.9193</v>
      </c>
    </row>
    <row r="3447" spans="1:35">
      <c r="A3447" s="5">
        <v>43024</v>
      </c>
      <c r="B3447" s="6">
        <v>1121.7483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687.1045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6">
        <v>0</v>
      </c>
      <c r="AF3447" s="6">
        <v>0</v>
      </c>
      <c r="AG3447" s="6">
        <v>0</v>
      </c>
      <c r="AH3447" s="6">
        <v>0</v>
      </c>
      <c r="AI3447" s="6">
        <v>739.627</v>
      </c>
    </row>
    <row r="3448" spans="1:35">
      <c r="A3448" s="5">
        <v>43025</v>
      </c>
      <c r="B3448" s="6">
        <v>1121.7483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685.5244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0</v>
      </c>
      <c r="AF3448" s="6">
        <v>0</v>
      </c>
      <c r="AG3448" s="6">
        <v>0</v>
      </c>
      <c r="AH3448" s="6">
        <v>0</v>
      </c>
      <c r="AI3448" s="6">
        <v>739.1552</v>
      </c>
    </row>
    <row r="3449" spans="1:35">
      <c r="A3449" s="5">
        <v>43026</v>
      </c>
      <c r="B3449" s="6">
        <v>1119.7428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684.1701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6">
        <v>0</v>
      </c>
      <c r="AF3449" s="6">
        <v>0</v>
      </c>
      <c r="AG3449" s="6">
        <v>0</v>
      </c>
      <c r="AH3449" s="6">
        <v>0</v>
      </c>
      <c r="AI3449" s="6">
        <v>739.3911</v>
      </c>
    </row>
    <row r="3450" spans="1:35">
      <c r="A3450" s="5">
        <v>43027</v>
      </c>
      <c r="B3450" s="6">
        <v>1117.7373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678.527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6">
        <v>0</v>
      </c>
      <c r="AF3450" s="6">
        <v>0</v>
      </c>
      <c r="AG3450" s="6">
        <v>0</v>
      </c>
      <c r="AH3450" s="6">
        <v>0</v>
      </c>
      <c r="AI3450" s="6">
        <v>733.6118</v>
      </c>
    </row>
    <row r="3451" spans="1:35">
      <c r="A3451" s="5">
        <v>43028</v>
      </c>
      <c r="B3451" s="6">
        <v>1115.0633</v>
      </c>
      <c r="C3451" s="6">
        <v>0</v>
      </c>
      <c r="D3451" s="6">
        <v>8068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675.8183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6">
        <v>0</v>
      </c>
      <c r="AF3451" s="6">
        <v>0</v>
      </c>
      <c r="AG3451" s="6">
        <v>0</v>
      </c>
      <c r="AH3451" s="6">
        <v>0</v>
      </c>
      <c r="AI3451" s="6">
        <v>730.8991</v>
      </c>
    </row>
    <row r="3452" spans="1:35">
      <c r="A3452" s="5">
        <v>43031</v>
      </c>
      <c r="B3452" s="6">
        <v>1111.7208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675.3668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6">
        <v>0</v>
      </c>
      <c r="AF3452" s="6">
        <v>0</v>
      </c>
      <c r="AG3452" s="6">
        <v>0</v>
      </c>
      <c r="AH3452" s="6">
        <v>0</v>
      </c>
      <c r="AI3452" s="6">
        <v>735.7348</v>
      </c>
    </row>
    <row r="3453" spans="1:35">
      <c r="A3453" s="5">
        <v>43032</v>
      </c>
      <c r="B3453" s="6">
        <v>1113.7263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678.7527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6">
        <v>0</v>
      </c>
      <c r="AF3453" s="6">
        <v>0</v>
      </c>
      <c r="AG3453" s="6">
        <v>0</v>
      </c>
      <c r="AH3453" s="6">
        <v>0</v>
      </c>
      <c r="AI3453" s="6">
        <v>737.386</v>
      </c>
    </row>
    <row r="3454" spans="1:35">
      <c r="A3454" s="5">
        <v>43033</v>
      </c>
      <c r="B3454" s="6">
        <v>1119.7428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679.4299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6">
        <v>0</v>
      </c>
      <c r="AF3454" s="6">
        <v>0</v>
      </c>
      <c r="AG3454" s="6">
        <v>0</v>
      </c>
      <c r="AH3454" s="6">
        <v>0</v>
      </c>
      <c r="AI3454" s="6">
        <v>751.8932</v>
      </c>
    </row>
    <row r="3455" spans="1:35">
      <c r="A3455" s="5">
        <v>43034</v>
      </c>
      <c r="B3455" s="6">
        <v>1119.0743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678.3012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6">
        <v>0</v>
      </c>
      <c r="AF3455" s="6">
        <v>0</v>
      </c>
      <c r="AG3455" s="6">
        <v>0</v>
      </c>
      <c r="AH3455" s="6">
        <v>0</v>
      </c>
      <c r="AI3455" s="6">
        <v>753.3085</v>
      </c>
    </row>
    <row r="3456" spans="1:35">
      <c r="A3456" s="5">
        <v>43035</v>
      </c>
      <c r="B3456" s="6">
        <v>1113.0578</v>
      </c>
      <c r="C3456" s="6">
        <v>0</v>
      </c>
      <c r="D3456" s="6">
        <v>8062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674.9154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6">
        <v>0</v>
      </c>
      <c r="AF3456" s="6">
        <v>0</v>
      </c>
      <c r="AG3456" s="6">
        <v>0</v>
      </c>
      <c r="AH3456" s="6">
        <v>0</v>
      </c>
      <c r="AI3456" s="6">
        <v>754.7238</v>
      </c>
    </row>
    <row r="3457" spans="1:35">
      <c r="A3457" s="5">
        <v>43038</v>
      </c>
      <c r="B3457" s="6">
        <v>1107.0412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675.5925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6">
        <v>0</v>
      </c>
      <c r="AF3457" s="6">
        <v>0</v>
      </c>
      <c r="AG3457" s="6">
        <v>0</v>
      </c>
      <c r="AH3457" s="6">
        <v>0</v>
      </c>
      <c r="AI3457" s="6">
        <v>751.8932</v>
      </c>
    </row>
    <row r="3458" spans="1:35">
      <c r="A3458" s="5">
        <v>43039</v>
      </c>
      <c r="B3458" s="6">
        <v>1107.7097</v>
      </c>
      <c r="C3458" s="6">
        <v>0.2417</v>
      </c>
      <c r="D3458" s="6">
        <v>0</v>
      </c>
      <c r="E3458" s="6">
        <v>209.54</v>
      </c>
      <c r="F3458" s="6">
        <v>972.36</v>
      </c>
      <c r="G3458" s="6">
        <v>139.35</v>
      </c>
      <c r="H3458" s="6">
        <v>601.64</v>
      </c>
      <c r="I3458" s="6">
        <v>967.92</v>
      </c>
      <c r="J3458" s="6">
        <v>119.69</v>
      </c>
      <c r="K3458" s="6">
        <v>213.98</v>
      </c>
      <c r="L3458" s="6">
        <v>100.47</v>
      </c>
      <c r="M3458" s="6">
        <v>224.63</v>
      </c>
      <c r="N3458" s="6">
        <v>3.17</v>
      </c>
      <c r="O3458" s="6">
        <v>153.5</v>
      </c>
      <c r="P3458" s="6">
        <v>217.5</v>
      </c>
      <c r="Q3458" s="6">
        <v>0</v>
      </c>
      <c r="R3458" s="6">
        <v>110.77</v>
      </c>
      <c r="S3458" s="6">
        <v>675.8183</v>
      </c>
      <c r="T3458" s="6">
        <v>1590</v>
      </c>
      <c r="U3458" s="6">
        <v>8</v>
      </c>
      <c r="V3458" s="6">
        <v>111.75</v>
      </c>
      <c r="W3458" s="6">
        <v>96.17</v>
      </c>
      <c r="X3458" s="6">
        <v>35.22</v>
      </c>
      <c r="Y3458" s="6">
        <v>111.25</v>
      </c>
      <c r="Z3458" s="6">
        <v>35.23</v>
      </c>
      <c r="AA3458" s="6">
        <v>-0.02</v>
      </c>
      <c r="AB3458" s="6">
        <v>96.68</v>
      </c>
      <c r="AC3458" s="6">
        <v>66.92</v>
      </c>
      <c r="AD3458" s="6">
        <v>22</v>
      </c>
      <c r="AE3458" s="6">
        <v>4.41</v>
      </c>
      <c r="AF3458" s="6">
        <v>35</v>
      </c>
      <c r="AG3458" s="6">
        <v>0.13</v>
      </c>
      <c r="AH3458" s="6">
        <v>58.2</v>
      </c>
      <c r="AI3458" s="6">
        <v>750.3599</v>
      </c>
    </row>
    <row r="3459" spans="1:35">
      <c r="A3459" s="5">
        <v>43040</v>
      </c>
      <c r="B3459" s="6">
        <v>1110.3838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676.044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6">
        <v>0</v>
      </c>
      <c r="AF3459" s="6">
        <v>0</v>
      </c>
      <c r="AG3459" s="6">
        <v>0</v>
      </c>
      <c r="AH3459" s="6">
        <v>0</v>
      </c>
      <c r="AI3459" s="6">
        <v>746.3498</v>
      </c>
    </row>
    <row r="3460" spans="1:35">
      <c r="A3460" s="5">
        <v>43041</v>
      </c>
      <c r="B3460" s="6">
        <v>1114.3948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679.4299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v>0</v>
      </c>
      <c r="AF3460" s="6">
        <v>0</v>
      </c>
      <c r="AG3460" s="6">
        <v>0</v>
      </c>
      <c r="AH3460" s="6">
        <v>0</v>
      </c>
      <c r="AI3460" s="6">
        <v>750.7137</v>
      </c>
    </row>
    <row r="3461" spans="1:35">
      <c r="A3461" s="5">
        <v>43042</v>
      </c>
      <c r="B3461" s="6">
        <v>1118.4058</v>
      </c>
      <c r="C3461" s="6">
        <v>0</v>
      </c>
      <c r="D3461" s="6">
        <v>9326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685.073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6">
        <v>0</v>
      </c>
      <c r="AF3461" s="6">
        <v>0</v>
      </c>
      <c r="AG3461" s="6">
        <v>0</v>
      </c>
      <c r="AH3461" s="6">
        <v>0</v>
      </c>
      <c r="AI3461" s="6">
        <v>753.1905</v>
      </c>
    </row>
    <row r="3462" spans="1:35">
      <c r="A3462" s="5">
        <v>43045</v>
      </c>
      <c r="B3462" s="6">
        <v>1119.7428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685.073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6">
        <v>0</v>
      </c>
      <c r="AF3462" s="6">
        <v>0</v>
      </c>
      <c r="AG3462" s="6">
        <v>0</v>
      </c>
      <c r="AH3462" s="6">
        <v>0</v>
      </c>
      <c r="AI3462" s="6">
        <v>756.9647</v>
      </c>
    </row>
    <row r="3463" spans="1:35">
      <c r="A3463" s="5">
        <v>43046</v>
      </c>
      <c r="B3463" s="6">
        <v>1124.4223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688.4588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6">
        <v>0</v>
      </c>
      <c r="AF3463" s="6">
        <v>0</v>
      </c>
      <c r="AG3463" s="6">
        <v>0</v>
      </c>
      <c r="AH3463" s="6">
        <v>0</v>
      </c>
      <c r="AI3463" s="6">
        <v>759.5595</v>
      </c>
    </row>
    <row r="3464" spans="1:35">
      <c r="A3464" s="5">
        <v>43047</v>
      </c>
      <c r="B3464" s="6">
        <v>1127.0963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685.2987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6">
        <v>0</v>
      </c>
      <c r="AF3464" s="6">
        <v>0</v>
      </c>
      <c r="AG3464" s="6">
        <v>0</v>
      </c>
      <c r="AH3464" s="6">
        <v>0</v>
      </c>
      <c r="AI3464" s="6">
        <v>760.621</v>
      </c>
    </row>
    <row r="3465" spans="1:35">
      <c r="A3465" s="5">
        <v>43048</v>
      </c>
      <c r="B3465" s="6">
        <v>1126.4278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684.8472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6">
        <v>0</v>
      </c>
      <c r="AF3465" s="6">
        <v>0</v>
      </c>
      <c r="AG3465" s="6">
        <v>0</v>
      </c>
      <c r="AH3465" s="6">
        <v>0</v>
      </c>
      <c r="AI3465" s="6">
        <v>767.4618</v>
      </c>
    </row>
    <row r="3466" spans="1:35">
      <c r="A3466" s="5">
        <v>43049</v>
      </c>
      <c r="B3466" s="6">
        <v>1126.4278</v>
      </c>
      <c r="C3466" s="6">
        <v>0</v>
      </c>
      <c r="D3466" s="6">
        <v>10310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685.7501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6">
        <v>0</v>
      </c>
      <c r="AF3466" s="6">
        <v>0</v>
      </c>
      <c r="AG3466" s="6">
        <v>0</v>
      </c>
      <c r="AH3466" s="6">
        <v>0</v>
      </c>
      <c r="AI3466" s="6">
        <v>758.9698</v>
      </c>
    </row>
    <row r="3467" spans="1:35">
      <c r="A3467" s="5">
        <v>43052</v>
      </c>
      <c r="B3467" s="6">
        <v>1127.7648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686.2016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6">
        <v>0</v>
      </c>
      <c r="AF3467" s="6">
        <v>0</v>
      </c>
      <c r="AG3467" s="6">
        <v>0</v>
      </c>
      <c r="AH3467" s="6">
        <v>0</v>
      </c>
      <c r="AI3467" s="6">
        <v>765.6926</v>
      </c>
    </row>
    <row r="3468" spans="1:35">
      <c r="A3468" s="5">
        <v>43053</v>
      </c>
      <c r="B3468" s="6">
        <v>1131.7759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683.9443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6">
        <v>0</v>
      </c>
      <c r="AF3468" s="6">
        <v>0</v>
      </c>
      <c r="AG3468" s="6">
        <v>0</v>
      </c>
      <c r="AH3468" s="6">
        <v>0</v>
      </c>
      <c r="AI3468" s="6">
        <v>765.9285</v>
      </c>
    </row>
    <row r="3469" spans="1:35">
      <c r="A3469" s="5">
        <v>43054</v>
      </c>
      <c r="B3469" s="6">
        <v>1132.4444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678.9784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  <c r="AD3469" s="6">
        <v>0</v>
      </c>
      <c r="AE3469" s="6">
        <v>0</v>
      </c>
      <c r="AF3469" s="6">
        <v>0</v>
      </c>
      <c r="AG3469" s="6">
        <v>0</v>
      </c>
      <c r="AH3469" s="6">
        <v>0</v>
      </c>
      <c r="AI3469" s="6">
        <v>764.1593</v>
      </c>
    </row>
    <row r="3470" spans="1:35">
      <c r="A3470" s="5">
        <v>43055</v>
      </c>
      <c r="B3470" s="6">
        <v>1129.7703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678.9784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6">
        <v>0</v>
      </c>
      <c r="AF3470" s="6">
        <v>0</v>
      </c>
      <c r="AG3470" s="6">
        <v>0</v>
      </c>
      <c r="AH3470" s="6">
        <v>0</v>
      </c>
      <c r="AI3470" s="6">
        <v>756.493</v>
      </c>
    </row>
    <row r="3471" spans="1:35">
      <c r="A3471" s="5">
        <v>43056</v>
      </c>
      <c r="B3471" s="6">
        <v>1121.0798</v>
      </c>
      <c r="C3471" s="6">
        <v>0</v>
      </c>
      <c r="D3471" s="6">
        <v>10033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678.7527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  <c r="AD3471" s="6">
        <v>0</v>
      </c>
      <c r="AE3471" s="6">
        <v>0</v>
      </c>
      <c r="AF3471" s="6">
        <v>0</v>
      </c>
      <c r="AG3471" s="6">
        <v>0</v>
      </c>
      <c r="AH3471" s="6">
        <v>0</v>
      </c>
      <c r="AI3471" s="6">
        <v>750.4778</v>
      </c>
    </row>
    <row r="3472" spans="1:35">
      <c r="A3472" s="5">
        <v>43059</v>
      </c>
      <c r="B3472" s="6">
        <v>1129.7703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674.2382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  <c r="AB3472" s="6">
        <v>0</v>
      </c>
      <c r="AC3472" s="6">
        <v>0</v>
      </c>
      <c r="AD3472" s="6">
        <v>0</v>
      </c>
      <c r="AE3472" s="6">
        <v>0</v>
      </c>
      <c r="AF3472" s="6">
        <v>0</v>
      </c>
      <c r="AG3472" s="6">
        <v>0</v>
      </c>
      <c r="AH3472" s="6">
        <v>0</v>
      </c>
      <c r="AI3472" s="6">
        <v>754.4879</v>
      </c>
    </row>
    <row r="3473" spans="1:35">
      <c r="A3473" s="5">
        <v>43060</v>
      </c>
      <c r="B3473" s="6">
        <v>1131.7759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674.0125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0</v>
      </c>
      <c r="AE3473" s="6">
        <v>0</v>
      </c>
      <c r="AF3473" s="6">
        <v>0</v>
      </c>
      <c r="AG3473" s="6">
        <v>0</v>
      </c>
      <c r="AH3473" s="6">
        <v>0</v>
      </c>
      <c r="AI3473" s="6">
        <v>753.3085</v>
      </c>
    </row>
    <row r="3474" spans="1:35">
      <c r="A3474" s="5">
        <v>43061</v>
      </c>
      <c r="B3474" s="6">
        <v>1135.1184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671.981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0</v>
      </c>
      <c r="AC3474" s="6">
        <v>0</v>
      </c>
      <c r="AD3474" s="6">
        <v>0</v>
      </c>
      <c r="AE3474" s="6">
        <v>0</v>
      </c>
      <c r="AF3474" s="6">
        <v>0</v>
      </c>
      <c r="AG3474" s="6">
        <v>0</v>
      </c>
      <c r="AH3474" s="6">
        <v>0</v>
      </c>
      <c r="AI3474" s="6">
        <v>749.5343</v>
      </c>
    </row>
    <row r="3475" spans="1:35">
      <c r="A3475" s="5">
        <v>43062</v>
      </c>
      <c r="B3475" s="6">
        <v>1139.7979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671.7552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0</v>
      </c>
      <c r="AE3475" s="6">
        <v>0</v>
      </c>
      <c r="AF3475" s="6">
        <v>0</v>
      </c>
      <c r="AG3475" s="6">
        <v>0</v>
      </c>
      <c r="AH3475" s="6">
        <v>0</v>
      </c>
      <c r="AI3475" s="6">
        <v>753.4264</v>
      </c>
    </row>
    <row r="3476" spans="1:35">
      <c r="A3476" s="5">
        <v>43063</v>
      </c>
      <c r="B3476" s="6">
        <v>1135.7869</v>
      </c>
      <c r="C3476" s="6">
        <v>0</v>
      </c>
      <c r="D3476" s="6">
        <v>10357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673.1096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6">
        <v>0</v>
      </c>
      <c r="AF3476" s="6">
        <v>0</v>
      </c>
      <c r="AG3476" s="6">
        <v>0</v>
      </c>
      <c r="AH3476" s="6">
        <v>0</v>
      </c>
      <c r="AI3476" s="6">
        <v>755.9032</v>
      </c>
    </row>
    <row r="3477" spans="1:35">
      <c r="A3477" s="5">
        <v>43066</v>
      </c>
      <c r="B3477" s="6">
        <v>1137.7924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677.3983</v>
      </c>
      <c r="T3477" s="6">
        <v>0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6">
        <v>0</v>
      </c>
      <c r="AF3477" s="6">
        <v>0</v>
      </c>
      <c r="AG3477" s="6">
        <v>0</v>
      </c>
      <c r="AH3477" s="6">
        <v>0</v>
      </c>
      <c r="AI3477" s="6">
        <v>765.1029</v>
      </c>
    </row>
    <row r="3478" spans="1:35">
      <c r="A3478" s="5">
        <v>43067</v>
      </c>
      <c r="B3478" s="6">
        <v>1141.1349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679.4299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6">
        <v>0</v>
      </c>
      <c r="AF3478" s="6">
        <v>0</v>
      </c>
      <c r="AG3478" s="6">
        <v>0</v>
      </c>
      <c r="AH3478" s="6">
        <v>0</v>
      </c>
      <c r="AI3478" s="6">
        <v>767.1079</v>
      </c>
    </row>
    <row r="3479" spans="1:35">
      <c r="A3479" s="5">
        <v>43068</v>
      </c>
      <c r="B3479" s="6">
        <v>1148.4884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677.3983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6">
        <v>0</v>
      </c>
      <c r="AF3479" s="6">
        <v>0</v>
      </c>
      <c r="AG3479" s="6">
        <v>0</v>
      </c>
      <c r="AH3479" s="6">
        <v>0</v>
      </c>
      <c r="AI3479" s="6">
        <v>763.0978</v>
      </c>
    </row>
    <row r="3480" spans="1:35">
      <c r="A3480" s="5">
        <v>43069</v>
      </c>
      <c r="B3480" s="6">
        <v>1146.4829</v>
      </c>
      <c r="C3480" s="6">
        <v>0.1828</v>
      </c>
      <c r="D3480" s="6">
        <v>0</v>
      </c>
      <c r="E3480" s="6">
        <v>209.54</v>
      </c>
      <c r="F3480" s="6">
        <v>972.86</v>
      </c>
      <c r="G3480" s="6">
        <v>139.35</v>
      </c>
      <c r="H3480" s="6">
        <v>601.74</v>
      </c>
      <c r="I3480" s="6">
        <v>967.97</v>
      </c>
      <c r="J3480" s="6">
        <v>119.69</v>
      </c>
      <c r="K3480" s="6">
        <v>214.43</v>
      </c>
      <c r="L3480" s="6">
        <v>100.47</v>
      </c>
      <c r="M3480" s="6">
        <v>224.63</v>
      </c>
      <c r="N3480" s="6">
        <v>3.17</v>
      </c>
      <c r="O3480" s="6">
        <v>153.5</v>
      </c>
      <c r="P3480" s="6">
        <v>217.5</v>
      </c>
      <c r="Q3480" s="6">
        <v>0</v>
      </c>
      <c r="R3480" s="6">
        <v>110.77</v>
      </c>
      <c r="S3480" s="6">
        <v>682.7117</v>
      </c>
      <c r="T3480" s="6">
        <v>920</v>
      </c>
      <c r="U3480" s="6">
        <v>7</v>
      </c>
      <c r="V3480" s="6">
        <v>111.15</v>
      </c>
      <c r="W3480" s="6">
        <v>96.15</v>
      </c>
      <c r="X3480" s="6">
        <v>35.42</v>
      </c>
      <c r="Y3480" s="6">
        <v>111.71</v>
      </c>
      <c r="Z3480" s="6">
        <v>35.13</v>
      </c>
      <c r="AA3480" s="6">
        <v>-0.02</v>
      </c>
      <c r="AB3480" s="6">
        <v>95.91</v>
      </c>
      <c r="AC3480" s="6">
        <v>66.92</v>
      </c>
      <c r="AD3480" s="6">
        <v>22</v>
      </c>
      <c r="AE3480" s="6">
        <v>4.41</v>
      </c>
      <c r="AF3480" s="6">
        <v>35</v>
      </c>
      <c r="AG3480" s="6">
        <v>0.13</v>
      </c>
      <c r="AH3480" s="6">
        <v>58.2</v>
      </c>
      <c r="AI3480" s="6">
        <v>753.1905</v>
      </c>
    </row>
    <row r="3481" spans="1:35">
      <c r="A3481" s="5">
        <v>43070</v>
      </c>
      <c r="B3481" s="6">
        <v>1141.8034</v>
      </c>
      <c r="C3481" s="6">
        <v>0</v>
      </c>
      <c r="D3481" s="6">
        <v>9781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687.6916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6">
        <v>0</v>
      </c>
      <c r="AF3481" s="6">
        <v>0</v>
      </c>
      <c r="AG3481" s="6">
        <v>0</v>
      </c>
      <c r="AH3481" s="6">
        <v>0</v>
      </c>
      <c r="AI3481" s="6">
        <v>756.375</v>
      </c>
    </row>
    <row r="3482" spans="1:35">
      <c r="A3482" s="5">
        <v>43073</v>
      </c>
      <c r="B3482" s="6">
        <v>1149.6336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687.6487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6">
        <v>0</v>
      </c>
      <c r="AF3482" s="6">
        <v>0</v>
      </c>
      <c r="AG3482" s="6">
        <v>0</v>
      </c>
      <c r="AH3482" s="6">
        <v>0</v>
      </c>
      <c r="AI3482" s="6">
        <v>759.1142</v>
      </c>
    </row>
    <row r="3483" spans="1:35">
      <c r="A3483" s="5">
        <v>43074</v>
      </c>
      <c r="B3483" s="6">
        <v>1151.6151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685.9082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  <c r="AD3483" s="6">
        <v>0</v>
      </c>
      <c r="AE3483" s="6">
        <v>0</v>
      </c>
      <c r="AF3483" s="6">
        <v>0</v>
      </c>
      <c r="AG3483" s="6">
        <v>0</v>
      </c>
      <c r="AH3483" s="6">
        <v>0</v>
      </c>
      <c r="AI3483" s="6">
        <v>764.2868</v>
      </c>
    </row>
    <row r="3484" spans="1:35">
      <c r="A3484" s="5">
        <v>43075</v>
      </c>
      <c r="B3484" s="6">
        <v>1155.5035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685.6857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6">
        <v>0</v>
      </c>
      <c r="AB3484" s="6">
        <v>0</v>
      </c>
      <c r="AC3484" s="6">
        <v>0</v>
      </c>
      <c r="AD3484" s="6">
        <v>0</v>
      </c>
      <c r="AE3484" s="6">
        <v>0</v>
      </c>
      <c r="AF3484" s="6">
        <v>0</v>
      </c>
      <c r="AG3484" s="6">
        <v>0</v>
      </c>
      <c r="AH3484" s="6">
        <v>0</v>
      </c>
      <c r="AI3484" s="6">
        <v>762.9994</v>
      </c>
    </row>
    <row r="3485" spans="1:35">
      <c r="A3485" s="5">
        <v>43076</v>
      </c>
      <c r="B3485" s="6">
        <v>1144.1791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681.0136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6">
        <v>0</v>
      </c>
      <c r="AF3485" s="6">
        <v>0</v>
      </c>
      <c r="AG3485" s="6">
        <v>0</v>
      </c>
      <c r="AH3485" s="6">
        <v>0</v>
      </c>
      <c r="AI3485" s="6">
        <v>763.9506</v>
      </c>
    </row>
    <row r="3486" spans="1:35">
      <c r="A3486" s="5">
        <v>43077</v>
      </c>
      <c r="B3486" s="6">
        <v>1147.4131</v>
      </c>
      <c r="C3486" s="6">
        <v>0</v>
      </c>
      <c r="D3486" s="6">
        <v>9638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688.8005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0</v>
      </c>
      <c r="AE3486" s="6">
        <v>0</v>
      </c>
      <c r="AF3486" s="6">
        <v>0</v>
      </c>
      <c r="AG3486" s="6">
        <v>0</v>
      </c>
      <c r="AH3486" s="6">
        <v>0</v>
      </c>
      <c r="AI3486" s="6">
        <v>764.9409</v>
      </c>
    </row>
    <row r="3487" spans="1:35">
      <c r="A3487" s="5">
        <v>43080</v>
      </c>
      <c r="B3487" s="6">
        <v>1144.1791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673.6718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  <c r="AD3487" s="6">
        <v>0</v>
      </c>
      <c r="AE3487" s="6">
        <v>0</v>
      </c>
      <c r="AF3487" s="6">
        <v>0</v>
      </c>
      <c r="AG3487" s="6">
        <v>0</v>
      </c>
      <c r="AH3487" s="6">
        <v>0</v>
      </c>
      <c r="AI3487" s="6">
        <v>755.0372</v>
      </c>
    </row>
    <row r="3488" spans="1:35">
      <c r="A3488" s="5">
        <v>43081</v>
      </c>
      <c r="B3488" s="6">
        <v>1144.1791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671.447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6">
        <v>0</v>
      </c>
      <c r="AE3488" s="6">
        <v>0</v>
      </c>
      <c r="AF3488" s="6">
        <v>0</v>
      </c>
      <c r="AG3488" s="6">
        <v>0</v>
      </c>
      <c r="AH3488" s="6">
        <v>0</v>
      </c>
      <c r="AI3488" s="6">
        <v>754.542</v>
      </c>
    </row>
    <row r="3489" spans="1:35">
      <c r="A3489" s="5">
        <v>43082</v>
      </c>
      <c r="B3489" s="6">
        <v>1150.0003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670.3346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  <c r="AD3489" s="6">
        <v>0</v>
      </c>
      <c r="AE3489" s="6">
        <v>0</v>
      </c>
      <c r="AF3489" s="6">
        <v>0</v>
      </c>
      <c r="AG3489" s="6">
        <v>0</v>
      </c>
      <c r="AH3489" s="6">
        <v>0</v>
      </c>
      <c r="AI3489" s="6">
        <v>746.4952</v>
      </c>
    </row>
    <row r="3490" spans="1:35">
      <c r="A3490" s="5">
        <v>43083</v>
      </c>
      <c r="B3490" s="6">
        <v>1154.5278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668.1098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6">
        <v>0</v>
      </c>
      <c r="AF3490" s="6">
        <v>0</v>
      </c>
      <c r="AG3490" s="6">
        <v>0</v>
      </c>
      <c r="AH3490" s="6">
        <v>0</v>
      </c>
      <c r="AI3490" s="6">
        <v>737.7056</v>
      </c>
    </row>
    <row r="3491" spans="1:35">
      <c r="A3491" s="5">
        <v>43084</v>
      </c>
      <c r="B3491" s="6">
        <v>1159.0554</v>
      </c>
      <c r="C3491" s="6">
        <v>0</v>
      </c>
      <c r="D3491" s="6">
        <v>10131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670.1121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6">
        <v>0</v>
      </c>
      <c r="AF3491" s="6">
        <v>0</v>
      </c>
      <c r="AG3491" s="6">
        <v>0</v>
      </c>
      <c r="AH3491" s="6">
        <v>0</v>
      </c>
      <c r="AI3491" s="6">
        <v>737.9532</v>
      </c>
    </row>
    <row r="3492" spans="1:35">
      <c r="A3492" s="5">
        <v>43087</v>
      </c>
      <c r="B3492" s="6">
        <v>1179.106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673.2268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6">
        <v>0</v>
      </c>
      <c r="AF3492" s="6">
        <v>0</v>
      </c>
      <c r="AG3492" s="6">
        <v>0</v>
      </c>
      <c r="AH3492" s="6">
        <v>0</v>
      </c>
      <c r="AI3492" s="6">
        <v>742.0385</v>
      </c>
    </row>
    <row r="3493" spans="1:35">
      <c r="A3493" s="5">
        <v>43088</v>
      </c>
      <c r="B3493" s="6">
        <v>1174.5784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662.7702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6">
        <v>0</v>
      </c>
      <c r="AF3493" s="6">
        <v>0</v>
      </c>
      <c r="AG3493" s="6">
        <v>0</v>
      </c>
      <c r="AH3493" s="6">
        <v>0</v>
      </c>
      <c r="AI3493" s="6">
        <v>738.8198</v>
      </c>
    </row>
    <row r="3494" spans="1:35">
      <c r="A3494" s="5">
        <v>43089</v>
      </c>
      <c r="B3494" s="6">
        <v>1176.5188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659.878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6">
        <v>0</v>
      </c>
      <c r="AF3494" s="6">
        <v>0</v>
      </c>
      <c r="AG3494" s="6">
        <v>0</v>
      </c>
      <c r="AH3494" s="6">
        <v>0</v>
      </c>
      <c r="AI3494" s="6">
        <v>739.0674</v>
      </c>
    </row>
    <row r="3495" spans="1:35">
      <c r="A3495" s="5">
        <v>43090</v>
      </c>
      <c r="B3495" s="6">
        <v>1187.5143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661.8803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6">
        <v>0</v>
      </c>
      <c r="AF3495" s="6">
        <v>0</v>
      </c>
      <c r="AG3495" s="6">
        <v>0</v>
      </c>
      <c r="AH3495" s="6">
        <v>0</v>
      </c>
      <c r="AI3495" s="6">
        <v>739.934</v>
      </c>
    </row>
    <row r="3496" spans="1:35">
      <c r="A3496" s="5">
        <v>43091</v>
      </c>
      <c r="B3496" s="6">
        <v>1179.106</v>
      </c>
      <c r="C3496" s="6">
        <v>0</v>
      </c>
      <c r="D3496" s="6">
        <v>9764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664.3276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0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6">
        <v>0</v>
      </c>
      <c r="AF3496" s="6">
        <v>0</v>
      </c>
      <c r="AG3496" s="6">
        <v>0</v>
      </c>
      <c r="AH3496" s="6">
        <v>0</v>
      </c>
      <c r="AI3496" s="6">
        <v>737.9532</v>
      </c>
    </row>
    <row r="3497" spans="1:35">
      <c r="A3497" s="5">
        <v>43094</v>
      </c>
      <c r="B3497" s="6">
        <v>1168.7573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666.5524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6">
        <v>0</v>
      </c>
      <c r="AF3497" s="6">
        <v>0</v>
      </c>
      <c r="AG3497" s="6">
        <v>0</v>
      </c>
      <c r="AH3497" s="6">
        <v>0</v>
      </c>
      <c r="AI3497" s="6">
        <v>740.3054</v>
      </c>
    </row>
    <row r="3498" spans="1:35">
      <c r="A3498" s="5">
        <v>43095</v>
      </c>
      <c r="B3498" s="6">
        <v>1170.6977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665.6625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6">
        <v>0</v>
      </c>
      <c r="AF3498" s="6">
        <v>0</v>
      </c>
      <c r="AG3498" s="6">
        <v>0</v>
      </c>
      <c r="AH3498" s="6">
        <v>0</v>
      </c>
      <c r="AI3498" s="6">
        <v>738.696</v>
      </c>
    </row>
    <row r="3499" spans="1:35">
      <c r="A3499" s="5">
        <v>43096</v>
      </c>
      <c r="B3499" s="6">
        <v>1174.5784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666.5524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6">
        <v>0</v>
      </c>
      <c r="AF3499" s="6">
        <v>0</v>
      </c>
      <c r="AG3499" s="6">
        <v>0</v>
      </c>
      <c r="AH3499" s="6">
        <v>0</v>
      </c>
      <c r="AI3499" s="6">
        <v>733.3727</v>
      </c>
    </row>
    <row r="3500" spans="1:35">
      <c r="A3500" s="5">
        <v>43097</v>
      </c>
      <c r="B3500" s="6">
        <v>1173.2849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669.2222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0</v>
      </c>
      <c r="AD3500" s="6">
        <v>0</v>
      </c>
      <c r="AE3500" s="6">
        <v>0</v>
      </c>
      <c r="AF3500" s="6">
        <v>0</v>
      </c>
      <c r="AG3500" s="6">
        <v>0</v>
      </c>
      <c r="AH3500" s="6">
        <v>0</v>
      </c>
      <c r="AI3500" s="6">
        <v>735.1059</v>
      </c>
    </row>
    <row r="3501" spans="1:35">
      <c r="A3501" s="5">
        <v>43098</v>
      </c>
      <c r="B3501" s="6">
        <v>1174.5784</v>
      </c>
      <c r="C3501" s="6">
        <v>0</v>
      </c>
      <c r="D3501" s="6">
        <v>9119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664.995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6">
        <v>0</v>
      </c>
      <c r="AF3501" s="6">
        <v>0</v>
      </c>
      <c r="AG3501" s="6">
        <v>0</v>
      </c>
      <c r="AH3501" s="6">
        <v>0</v>
      </c>
      <c r="AI3501" s="6">
        <v>734.9821</v>
      </c>
    </row>
    <row r="3502" spans="1:35">
      <c r="A3502" s="5">
        <v>43100</v>
      </c>
      <c r="B3502" s="6">
        <v>0</v>
      </c>
      <c r="C3502" s="6">
        <v>0.5977</v>
      </c>
      <c r="D3502" s="6">
        <v>0</v>
      </c>
      <c r="E3502" s="6">
        <v>209.74</v>
      </c>
      <c r="F3502" s="6">
        <v>973.45</v>
      </c>
      <c r="G3502" s="6">
        <v>139.25</v>
      </c>
      <c r="H3502" s="6">
        <v>601.88</v>
      </c>
      <c r="I3502" s="6">
        <v>968.28</v>
      </c>
      <c r="J3502" s="6">
        <v>119.69</v>
      </c>
      <c r="K3502" s="6">
        <v>214.91</v>
      </c>
      <c r="L3502" s="6">
        <v>100.47</v>
      </c>
      <c r="M3502" s="6">
        <v>224.63</v>
      </c>
      <c r="N3502" s="6">
        <v>3.17</v>
      </c>
      <c r="O3502" s="6">
        <v>153.5</v>
      </c>
      <c r="P3502" s="6">
        <v>217.5</v>
      </c>
      <c r="Q3502" s="6">
        <v>0</v>
      </c>
      <c r="R3502" s="6">
        <v>110.77</v>
      </c>
      <c r="S3502" s="6">
        <v>0</v>
      </c>
      <c r="T3502" s="6">
        <v>2375</v>
      </c>
      <c r="U3502" s="6">
        <v>10</v>
      </c>
      <c r="V3502" s="6">
        <v>111.15</v>
      </c>
      <c r="W3502" s="6">
        <v>96.15</v>
      </c>
      <c r="X3502" s="6">
        <v>35.42</v>
      </c>
      <c r="Y3502" s="6">
        <v>112.26</v>
      </c>
      <c r="Z3502" s="6">
        <v>35.13</v>
      </c>
      <c r="AA3502" s="6">
        <v>-0.02</v>
      </c>
      <c r="AB3502" s="6">
        <v>95.36</v>
      </c>
      <c r="AC3502" s="6">
        <v>66.92</v>
      </c>
      <c r="AD3502" s="6">
        <v>22</v>
      </c>
      <c r="AE3502" s="6">
        <v>4.41</v>
      </c>
      <c r="AF3502" s="6">
        <v>35</v>
      </c>
      <c r="AG3502" s="6">
        <v>0.13</v>
      </c>
      <c r="AH3502" s="6">
        <v>58.2</v>
      </c>
      <c r="AI3502" s="6">
        <v>0</v>
      </c>
    </row>
    <row r="3503" spans="1:35">
      <c r="A3503" s="5">
        <v>43102</v>
      </c>
      <c r="B3503" s="6">
        <v>1182.9868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669.2222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6">
        <v>0</v>
      </c>
      <c r="AF3503" s="6">
        <v>0</v>
      </c>
      <c r="AG3503" s="6">
        <v>0</v>
      </c>
      <c r="AH3503" s="6">
        <v>0</v>
      </c>
      <c r="AI3503" s="6">
        <v>730.0302</v>
      </c>
    </row>
    <row r="3504" spans="1:35">
      <c r="A3504" s="5">
        <v>43103</v>
      </c>
      <c r="B3504" s="6">
        <v>1198.5098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665.6625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6">
        <v>0</v>
      </c>
      <c r="AF3504" s="6">
        <v>0</v>
      </c>
      <c r="AG3504" s="6">
        <v>0</v>
      </c>
      <c r="AH3504" s="6">
        <v>0</v>
      </c>
      <c r="AI3504" s="6">
        <v>731.0206</v>
      </c>
    </row>
    <row r="3505" spans="1:35">
      <c r="A3505" s="5">
        <v>43104</v>
      </c>
      <c r="B3505" s="6">
        <v>1195.2759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667.8873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6">
        <v>0</v>
      </c>
      <c r="AF3505" s="6">
        <v>0</v>
      </c>
      <c r="AG3505" s="6">
        <v>0</v>
      </c>
      <c r="AH3505" s="6">
        <v>0</v>
      </c>
      <c r="AI3505" s="6">
        <v>725.2021</v>
      </c>
    </row>
    <row r="3506" spans="1:35">
      <c r="A3506" s="5">
        <v>43105</v>
      </c>
      <c r="B3506" s="6">
        <v>1198.5098</v>
      </c>
      <c r="C3506" s="6">
        <v>0</v>
      </c>
      <c r="D3506" s="6">
        <v>9286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675.0067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6">
        <v>0</v>
      </c>
      <c r="AF3506" s="6">
        <v>0</v>
      </c>
      <c r="AG3506" s="6">
        <v>0</v>
      </c>
      <c r="AH3506" s="6">
        <v>0</v>
      </c>
      <c r="AI3506" s="6">
        <v>726.3163</v>
      </c>
    </row>
    <row r="3507" spans="1:35">
      <c r="A3507" s="5">
        <v>43108</v>
      </c>
      <c r="B3507" s="6">
        <v>1180.3996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675.2291</v>
      </c>
      <c r="T3507" s="6">
        <v>0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6">
        <v>0</v>
      </c>
      <c r="AF3507" s="6">
        <v>0</v>
      </c>
      <c r="AG3507" s="6">
        <v>0</v>
      </c>
      <c r="AH3507" s="6">
        <v>0</v>
      </c>
      <c r="AI3507" s="6">
        <v>727.1829</v>
      </c>
    </row>
    <row r="3508" spans="1:35">
      <c r="A3508" s="5">
        <v>43109</v>
      </c>
      <c r="B3508" s="6">
        <v>1181.0464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678.3439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6">
        <v>0</v>
      </c>
      <c r="AF3508" s="6">
        <v>0</v>
      </c>
      <c r="AG3508" s="6">
        <v>0</v>
      </c>
      <c r="AH3508" s="6">
        <v>0</v>
      </c>
      <c r="AI3508" s="6">
        <v>725.9449</v>
      </c>
    </row>
    <row r="3509" spans="1:35">
      <c r="A3509" s="5">
        <v>43110</v>
      </c>
      <c r="B3509" s="6">
        <v>1182.9868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678.5663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6">
        <v>0</v>
      </c>
      <c r="AF3509" s="6">
        <v>0</v>
      </c>
      <c r="AG3509" s="6">
        <v>0</v>
      </c>
      <c r="AH3509" s="6">
        <v>0</v>
      </c>
      <c r="AI3509" s="6">
        <v>727.5543</v>
      </c>
    </row>
    <row r="3510" spans="1:35">
      <c r="A3510" s="5">
        <v>43111</v>
      </c>
      <c r="B3510" s="6">
        <v>1177.8124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680.1237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  <c r="AB3510" s="6">
        <v>0</v>
      </c>
      <c r="AC3510" s="6">
        <v>0</v>
      </c>
      <c r="AD3510" s="6">
        <v>0</v>
      </c>
      <c r="AE3510" s="6">
        <v>0</v>
      </c>
      <c r="AF3510" s="6">
        <v>0</v>
      </c>
      <c r="AG3510" s="6">
        <v>0</v>
      </c>
      <c r="AH3510" s="6">
        <v>0</v>
      </c>
      <c r="AI3510" s="6">
        <v>726.9353</v>
      </c>
    </row>
    <row r="3511" spans="1:35">
      <c r="A3511" s="5">
        <v>43112</v>
      </c>
      <c r="B3511" s="6">
        <v>1181.6932</v>
      </c>
      <c r="C3511" s="6">
        <v>0</v>
      </c>
      <c r="D3511" s="6">
        <v>9461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687.4656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6">
        <v>0</v>
      </c>
      <c r="AF3511" s="6">
        <v>0</v>
      </c>
      <c r="AG3511" s="6">
        <v>0</v>
      </c>
      <c r="AH3511" s="6">
        <v>0</v>
      </c>
      <c r="AI3511" s="6">
        <v>725.6973</v>
      </c>
    </row>
    <row r="3512" spans="1:35">
      <c r="A3512" s="5">
        <v>43115</v>
      </c>
      <c r="B3512" s="6">
        <v>1180.3996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679.9012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6">
        <v>0</v>
      </c>
      <c r="AF3512" s="6">
        <v>0</v>
      </c>
      <c r="AG3512" s="6">
        <v>0</v>
      </c>
      <c r="AH3512" s="6">
        <v>0</v>
      </c>
      <c r="AI3512" s="6">
        <v>719.8789</v>
      </c>
    </row>
    <row r="3513" spans="1:35">
      <c r="A3513" s="5">
        <v>43116</v>
      </c>
      <c r="B3513" s="6">
        <v>1178.4592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677.6764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6">
        <v>0</v>
      </c>
      <c r="AF3513" s="6">
        <v>0</v>
      </c>
      <c r="AG3513" s="6">
        <v>0</v>
      </c>
      <c r="AH3513" s="6">
        <v>0</v>
      </c>
      <c r="AI3513" s="6">
        <v>719.8789</v>
      </c>
    </row>
    <row r="3514" spans="1:35">
      <c r="A3514" s="5">
        <v>43117</v>
      </c>
      <c r="B3514" s="6">
        <v>1174.5784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674.1167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6">
        <v>0</v>
      </c>
      <c r="AF3514" s="6">
        <v>0</v>
      </c>
      <c r="AG3514" s="6">
        <v>0</v>
      </c>
      <c r="AH3514" s="6">
        <v>0</v>
      </c>
      <c r="AI3514" s="6">
        <v>716.165</v>
      </c>
    </row>
    <row r="3515" spans="1:35">
      <c r="A3515" s="5">
        <v>43118</v>
      </c>
      <c r="B3515" s="6">
        <v>1170.0509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690.3578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6">
        <v>0</v>
      </c>
      <c r="AF3515" s="6">
        <v>0</v>
      </c>
      <c r="AG3515" s="6">
        <v>0</v>
      </c>
      <c r="AH3515" s="6">
        <v>0</v>
      </c>
      <c r="AI3515" s="6">
        <v>714.0604</v>
      </c>
    </row>
    <row r="3516" spans="1:35">
      <c r="A3516" s="5">
        <v>43119</v>
      </c>
      <c r="B3516" s="6">
        <v>1164.8765</v>
      </c>
      <c r="C3516" s="6">
        <v>0</v>
      </c>
      <c r="D3516" s="6">
        <v>9562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680.3462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6">
        <v>0</v>
      </c>
      <c r="AF3516" s="6">
        <v>0</v>
      </c>
      <c r="AG3516" s="6">
        <v>0</v>
      </c>
      <c r="AH3516" s="6">
        <v>0</v>
      </c>
      <c r="AI3516" s="6">
        <v>712.9463</v>
      </c>
    </row>
    <row r="3517" spans="1:35">
      <c r="A3517" s="5">
        <v>43122</v>
      </c>
      <c r="B3517" s="6">
        <v>1162.2893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690.5803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6">
        <v>0</v>
      </c>
      <c r="AF3517" s="6">
        <v>0</v>
      </c>
      <c r="AG3517" s="6">
        <v>0</v>
      </c>
      <c r="AH3517" s="6">
        <v>0</v>
      </c>
      <c r="AI3517" s="6">
        <v>714.1842</v>
      </c>
    </row>
    <row r="3518" spans="1:35">
      <c r="A3518" s="5">
        <v>43123</v>
      </c>
      <c r="B3518" s="6">
        <v>1153.2342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692.8051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6">
        <v>0</v>
      </c>
      <c r="AF3518" s="6">
        <v>0</v>
      </c>
      <c r="AG3518" s="6">
        <v>0</v>
      </c>
      <c r="AH3518" s="6">
        <v>0</v>
      </c>
      <c r="AI3518" s="6">
        <v>712.6987</v>
      </c>
    </row>
    <row r="3519" spans="1:35">
      <c r="A3519" s="5">
        <v>43124</v>
      </c>
      <c r="B3519" s="6">
        <v>1156.4682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689.4679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6">
        <v>0</v>
      </c>
      <c r="AF3519" s="6">
        <v>0</v>
      </c>
      <c r="AG3519" s="6">
        <v>0</v>
      </c>
      <c r="AH3519" s="6">
        <v>0</v>
      </c>
      <c r="AI3519" s="6">
        <v>717.0316</v>
      </c>
    </row>
    <row r="3520" spans="1:35">
      <c r="A3520" s="5">
        <v>43125</v>
      </c>
      <c r="B3520" s="6">
        <v>1155.8214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690.3578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0</v>
      </c>
      <c r="AB3520" s="6">
        <v>0</v>
      </c>
      <c r="AC3520" s="6">
        <v>0</v>
      </c>
      <c r="AD3520" s="6">
        <v>0</v>
      </c>
      <c r="AE3520" s="6">
        <v>0</v>
      </c>
      <c r="AF3520" s="6">
        <v>0</v>
      </c>
      <c r="AG3520" s="6">
        <v>0</v>
      </c>
      <c r="AH3520" s="6">
        <v>0</v>
      </c>
      <c r="AI3520" s="6">
        <v>717.5267</v>
      </c>
    </row>
    <row r="3521" spans="1:35">
      <c r="A3521" s="5">
        <v>43126</v>
      </c>
      <c r="B3521" s="6">
        <v>1161.6426</v>
      </c>
      <c r="C3521" s="6">
        <v>0</v>
      </c>
      <c r="D3521" s="6">
        <v>9311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690.5803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6">
        <v>0</v>
      </c>
      <c r="AF3521" s="6">
        <v>0</v>
      </c>
      <c r="AG3521" s="6">
        <v>0</v>
      </c>
      <c r="AH3521" s="6">
        <v>0</v>
      </c>
      <c r="AI3521" s="6">
        <v>716.4126</v>
      </c>
    </row>
    <row r="3522" spans="1:35">
      <c r="A3522" s="5">
        <v>43129</v>
      </c>
      <c r="B3522" s="6">
        <v>1160.9958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685.2408</v>
      </c>
      <c r="T3522" s="6">
        <v>0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6">
        <v>0</v>
      </c>
      <c r="AF3522" s="6">
        <v>0</v>
      </c>
      <c r="AG3522" s="6">
        <v>0</v>
      </c>
      <c r="AH3522" s="6">
        <v>0</v>
      </c>
      <c r="AI3522" s="6">
        <v>713.5652</v>
      </c>
    </row>
    <row r="3523" spans="1:35">
      <c r="A3523" s="5">
        <v>43130</v>
      </c>
      <c r="B3523" s="6">
        <v>1159.0554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678.7888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6">
        <v>0</v>
      </c>
      <c r="AF3523" s="6">
        <v>0</v>
      </c>
      <c r="AG3523" s="6">
        <v>0</v>
      </c>
      <c r="AH3523" s="6">
        <v>0</v>
      </c>
      <c r="AI3523" s="6">
        <v>712.6987</v>
      </c>
    </row>
    <row r="3524" spans="1:35">
      <c r="A3524" s="5">
        <v>43131</v>
      </c>
      <c r="B3524" s="6">
        <v>1156.4682</v>
      </c>
      <c r="C3524" s="6">
        <v>0.0491</v>
      </c>
      <c r="D3524" s="6">
        <v>0</v>
      </c>
      <c r="E3524" s="6">
        <v>209.74</v>
      </c>
      <c r="F3524" s="6">
        <v>973.45</v>
      </c>
      <c r="G3524" s="6">
        <v>139.25</v>
      </c>
      <c r="H3524" s="6">
        <v>601.78</v>
      </c>
      <c r="I3524" s="6">
        <v>968.23</v>
      </c>
      <c r="J3524" s="6">
        <v>119.74</v>
      </c>
      <c r="K3524" s="6">
        <v>214.96</v>
      </c>
      <c r="L3524" s="6">
        <v>100.47</v>
      </c>
      <c r="M3524" s="6">
        <v>224.63</v>
      </c>
      <c r="N3524" s="6">
        <v>3.17</v>
      </c>
      <c r="O3524" s="6">
        <v>153.5</v>
      </c>
      <c r="P3524" s="6">
        <v>217.5</v>
      </c>
      <c r="Q3524" s="6">
        <v>0</v>
      </c>
      <c r="R3524" s="6">
        <v>110.77</v>
      </c>
      <c r="S3524" s="6">
        <v>676.1191</v>
      </c>
      <c r="T3524" s="6">
        <v>473</v>
      </c>
      <c r="U3524" s="6">
        <v>13</v>
      </c>
      <c r="V3524" s="6">
        <v>111.15</v>
      </c>
      <c r="W3524" s="6">
        <v>96.15</v>
      </c>
      <c r="X3524" s="6">
        <v>35.42</v>
      </c>
      <c r="Y3524" s="6">
        <v>112.26</v>
      </c>
      <c r="Z3524" s="6">
        <v>35.13</v>
      </c>
      <c r="AA3524" s="6">
        <v>-0.02</v>
      </c>
      <c r="AB3524" s="6">
        <v>95.35</v>
      </c>
      <c r="AC3524" s="6">
        <v>66.92</v>
      </c>
      <c r="AD3524" s="6">
        <v>22</v>
      </c>
      <c r="AE3524" s="6">
        <v>4.41</v>
      </c>
      <c r="AF3524" s="6">
        <v>35</v>
      </c>
      <c r="AG3524" s="6">
        <v>0.13</v>
      </c>
      <c r="AH3524" s="6">
        <v>58.2</v>
      </c>
      <c r="AI3524" s="6">
        <v>718.8885</v>
      </c>
    </row>
    <row r="3525" spans="1:35">
      <c r="A3525" s="5">
        <v>43132</v>
      </c>
      <c r="B3525" s="6">
        <v>1167.4637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674.7842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  <c r="AD3525" s="6">
        <v>0</v>
      </c>
      <c r="AE3525" s="6">
        <v>0</v>
      </c>
      <c r="AF3525" s="6">
        <v>0</v>
      </c>
      <c r="AG3525" s="6">
        <v>0</v>
      </c>
      <c r="AH3525" s="6">
        <v>0</v>
      </c>
      <c r="AI3525" s="6">
        <v>716.0412</v>
      </c>
    </row>
    <row r="3526" spans="1:35">
      <c r="A3526" s="5">
        <v>43133</v>
      </c>
      <c r="B3526" s="6">
        <v>1166.8169</v>
      </c>
      <c r="C3526" s="6">
        <v>0</v>
      </c>
      <c r="D3526" s="6">
        <v>9913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676.1191</v>
      </c>
      <c r="T3526" s="6">
        <v>0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6">
        <v>0</v>
      </c>
      <c r="AF3526" s="6">
        <v>0</v>
      </c>
      <c r="AG3526" s="6">
        <v>0</v>
      </c>
      <c r="AH3526" s="6">
        <v>0</v>
      </c>
      <c r="AI3526" s="6">
        <v>715.2984</v>
      </c>
    </row>
    <row r="3527" spans="1:35">
      <c r="A3527" s="5">
        <v>43136</v>
      </c>
      <c r="B3527" s="6">
        <v>1174.5784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671.002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  <c r="AD3527" s="6">
        <v>0</v>
      </c>
      <c r="AE3527" s="6">
        <v>0</v>
      </c>
      <c r="AF3527" s="6">
        <v>0</v>
      </c>
      <c r="AG3527" s="6">
        <v>0</v>
      </c>
      <c r="AH3527" s="6">
        <v>0</v>
      </c>
      <c r="AI3527" s="6">
        <v>716.0412</v>
      </c>
    </row>
    <row r="3528" spans="1:35">
      <c r="A3528" s="5">
        <v>43137</v>
      </c>
      <c r="B3528" s="6">
        <v>1173.9316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669.6671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6">
        <v>0</v>
      </c>
      <c r="AF3528" s="6">
        <v>0</v>
      </c>
      <c r="AG3528" s="6">
        <v>0</v>
      </c>
      <c r="AH3528" s="6">
        <v>0</v>
      </c>
      <c r="AI3528" s="6">
        <v>715.7936</v>
      </c>
    </row>
    <row r="3529" spans="1:35">
      <c r="A3529" s="5">
        <v>43138</v>
      </c>
      <c r="B3529" s="6">
        <v>1180.3996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669.8896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6">
        <v>0</v>
      </c>
      <c r="AF3529" s="6">
        <v>0</v>
      </c>
      <c r="AG3529" s="6">
        <v>0</v>
      </c>
      <c r="AH3529" s="6">
        <v>0</v>
      </c>
      <c r="AI3529" s="6">
        <v>713.0701</v>
      </c>
    </row>
    <row r="3530" spans="1:35">
      <c r="A3530" s="5">
        <v>43139</v>
      </c>
      <c r="B3530" s="6">
        <v>1181.0464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664.995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6">
        <v>0</v>
      </c>
      <c r="AF3530" s="6">
        <v>0</v>
      </c>
      <c r="AG3530" s="6">
        <v>0</v>
      </c>
      <c r="AH3530" s="6">
        <v>0</v>
      </c>
      <c r="AI3530" s="6">
        <v>716.5364</v>
      </c>
    </row>
    <row r="3531" spans="1:35">
      <c r="A3531" s="5">
        <v>43140</v>
      </c>
      <c r="B3531" s="6">
        <v>1179.7528</v>
      </c>
      <c r="C3531" s="6">
        <v>0</v>
      </c>
      <c r="D3531" s="6">
        <v>9067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662.1028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  <c r="AD3531" s="6">
        <v>0</v>
      </c>
      <c r="AE3531" s="6">
        <v>0</v>
      </c>
      <c r="AF3531" s="6">
        <v>0</v>
      </c>
      <c r="AG3531" s="6">
        <v>0</v>
      </c>
      <c r="AH3531" s="6">
        <v>0</v>
      </c>
      <c r="AI3531" s="6">
        <v>710.3465</v>
      </c>
    </row>
    <row r="3532" spans="1:35">
      <c r="A3532" s="5">
        <v>43143</v>
      </c>
      <c r="B3532" s="6">
        <v>1175.872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662.3253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6">
        <v>0</v>
      </c>
      <c r="AF3532" s="6">
        <v>0</v>
      </c>
      <c r="AG3532" s="6">
        <v>0</v>
      </c>
      <c r="AH3532" s="6">
        <v>0</v>
      </c>
      <c r="AI3532" s="6">
        <v>717.7743</v>
      </c>
    </row>
    <row r="3533" spans="1:35">
      <c r="A3533" s="5">
        <v>43144</v>
      </c>
      <c r="B3533" s="6">
        <v>1164.2297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661.4353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6">
        <v>0</v>
      </c>
      <c r="AF3533" s="6">
        <v>0</v>
      </c>
      <c r="AG3533" s="6">
        <v>0</v>
      </c>
      <c r="AH3533" s="6">
        <v>0</v>
      </c>
      <c r="AI3533" s="6">
        <v>716.5364</v>
      </c>
    </row>
    <row r="3534" spans="1:35">
      <c r="A3534" s="5">
        <v>43145</v>
      </c>
      <c r="B3534" s="6">
        <v>1171.9913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662.9927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0</v>
      </c>
      <c r="AE3534" s="6">
        <v>0</v>
      </c>
      <c r="AF3534" s="6">
        <v>0</v>
      </c>
      <c r="AG3534" s="6">
        <v>0</v>
      </c>
      <c r="AH3534" s="6">
        <v>0</v>
      </c>
      <c r="AI3534" s="6">
        <v>712.9463</v>
      </c>
    </row>
    <row r="3535" spans="1:35">
      <c r="A3535" s="5">
        <v>43147</v>
      </c>
      <c r="B3535" s="6">
        <v>0</v>
      </c>
      <c r="C3535" s="6">
        <v>0</v>
      </c>
      <c r="D3535" s="6">
        <v>9700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  <c r="AD3535" s="6">
        <v>0</v>
      </c>
      <c r="AE3535" s="6">
        <v>0</v>
      </c>
      <c r="AF3535" s="6">
        <v>0</v>
      </c>
      <c r="AG3535" s="6">
        <v>0</v>
      </c>
      <c r="AH3535" s="6">
        <v>0</v>
      </c>
      <c r="AI3535" s="6">
        <v>0</v>
      </c>
    </row>
    <row r="3536" spans="1:35">
      <c r="A3536" s="5">
        <v>43153</v>
      </c>
      <c r="B3536" s="6">
        <v>1176.5188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666.5524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6">
        <v>0</v>
      </c>
      <c r="AF3536" s="6">
        <v>0</v>
      </c>
      <c r="AG3536" s="6">
        <v>0</v>
      </c>
      <c r="AH3536" s="6">
        <v>0</v>
      </c>
      <c r="AI3536" s="6">
        <v>711.7083</v>
      </c>
    </row>
    <row r="3537" spans="1:35">
      <c r="A3537" s="5">
        <v>43154</v>
      </c>
      <c r="B3537" s="6">
        <v>1172.6381</v>
      </c>
      <c r="C3537" s="6">
        <v>0</v>
      </c>
      <c r="D3537" s="6">
        <v>8638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671.002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6">
        <v>0</v>
      </c>
      <c r="AF3537" s="6">
        <v>0</v>
      </c>
      <c r="AG3537" s="6">
        <v>0</v>
      </c>
      <c r="AH3537" s="6">
        <v>0</v>
      </c>
      <c r="AI3537" s="6">
        <v>718.2695</v>
      </c>
    </row>
    <row r="3538" spans="1:35">
      <c r="A3538" s="5">
        <v>43157</v>
      </c>
      <c r="B3538" s="6">
        <v>1182.9868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678.3439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v>0</v>
      </c>
      <c r="AF3538" s="6">
        <v>0</v>
      </c>
      <c r="AG3538" s="6">
        <v>0</v>
      </c>
      <c r="AH3538" s="6">
        <v>0</v>
      </c>
      <c r="AI3538" s="6">
        <v>719.0123</v>
      </c>
    </row>
    <row r="3539" spans="1:35">
      <c r="A3539" s="5">
        <v>43158</v>
      </c>
      <c r="B3539" s="6">
        <v>1182.34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675.8966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6">
        <v>0</v>
      </c>
      <c r="AF3539" s="6">
        <v>0</v>
      </c>
      <c r="AG3539" s="6">
        <v>0</v>
      </c>
      <c r="AH3539" s="6">
        <v>0</v>
      </c>
      <c r="AI3539" s="6">
        <v>716.2888</v>
      </c>
    </row>
    <row r="3540" spans="1:35">
      <c r="A3540" s="5">
        <v>43159</v>
      </c>
      <c r="B3540" s="6">
        <v>1183.6336</v>
      </c>
      <c r="C3540" s="6">
        <v>0.0233</v>
      </c>
      <c r="D3540" s="6">
        <v>0</v>
      </c>
      <c r="E3540" s="6">
        <v>209.74</v>
      </c>
      <c r="F3540" s="6">
        <v>973.45</v>
      </c>
      <c r="G3540" s="6">
        <v>139.25</v>
      </c>
      <c r="H3540" s="6">
        <v>601.78</v>
      </c>
      <c r="I3540" s="6">
        <v>968.23</v>
      </c>
      <c r="J3540" s="6">
        <v>119.74</v>
      </c>
      <c r="K3540" s="6">
        <v>214.96</v>
      </c>
      <c r="L3540" s="6">
        <v>100.47</v>
      </c>
      <c r="M3540" s="6">
        <v>224.63</v>
      </c>
      <c r="N3540" s="6">
        <v>3.17</v>
      </c>
      <c r="O3540" s="6">
        <v>153.5</v>
      </c>
      <c r="P3540" s="6">
        <v>217.5</v>
      </c>
      <c r="Q3540" s="6">
        <v>0</v>
      </c>
      <c r="R3540" s="6">
        <v>110.77</v>
      </c>
      <c r="S3540" s="6">
        <v>676.1191</v>
      </c>
      <c r="T3540" s="6">
        <v>2048</v>
      </c>
      <c r="U3540" s="6">
        <v>10</v>
      </c>
      <c r="V3540" s="6">
        <v>111.15</v>
      </c>
      <c r="W3540" s="6">
        <v>96.14</v>
      </c>
      <c r="X3540" s="6">
        <v>35.42</v>
      </c>
      <c r="Y3540" s="6">
        <v>112.26</v>
      </c>
      <c r="Z3540" s="6">
        <v>35.13</v>
      </c>
      <c r="AA3540" s="6">
        <v>-0.02</v>
      </c>
      <c r="AB3540" s="6">
        <v>95.34</v>
      </c>
      <c r="AC3540" s="6">
        <v>66.92</v>
      </c>
      <c r="AD3540" s="6">
        <v>22</v>
      </c>
      <c r="AE3540" s="6">
        <v>4.41</v>
      </c>
      <c r="AF3540" s="6">
        <v>35</v>
      </c>
      <c r="AG3540" s="6">
        <v>0.13</v>
      </c>
      <c r="AH3540" s="6">
        <v>58.2</v>
      </c>
      <c r="AI3540" s="6">
        <v>714.5556</v>
      </c>
    </row>
    <row r="3541" spans="1:35">
      <c r="A3541" s="5">
        <v>43160</v>
      </c>
      <c r="B3541" s="6">
        <v>1182.34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678.3439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6">
        <v>0</v>
      </c>
      <c r="AF3541" s="6">
        <v>0</v>
      </c>
      <c r="AG3541" s="6">
        <v>0</v>
      </c>
      <c r="AH3541" s="6">
        <v>0</v>
      </c>
      <c r="AI3541" s="6">
        <v>713.9366</v>
      </c>
    </row>
    <row r="3542" spans="1:35">
      <c r="A3542" s="5">
        <v>43161</v>
      </c>
      <c r="B3542" s="6">
        <v>1190.1015</v>
      </c>
      <c r="C3542" s="6">
        <v>0</v>
      </c>
      <c r="D3542" s="6">
        <v>9267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675.2291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0</v>
      </c>
      <c r="AC3542" s="6">
        <v>0</v>
      </c>
      <c r="AD3542" s="6">
        <v>0</v>
      </c>
      <c r="AE3542" s="6">
        <v>0</v>
      </c>
      <c r="AF3542" s="6">
        <v>0</v>
      </c>
      <c r="AG3542" s="6">
        <v>0</v>
      </c>
      <c r="AH3542" s="6">
        <v>0</v>
      </c>
      <c r="AI3542" s="6">
        <v>712.9463</v>
      </c>
    </row>
    <row r="3543" spans="1:35">
      <c r="A3543" s="5">
        <v>43164</v>
      </c>
      <c r="B3543" s="6">
        <v>1208.8585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683.4609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0</v>
      </c>
      <c r="AD3543" s="6">
        <v>0</v>
      </c>
      <c r="AE3543" s="6">
        <v>0</v>
      </c>
      <c r="AF3543" s="6">
        <v>0</v>
      </c>
      <c r="AG3543" s="6">
        <v>0</v>
      </c>
      <c r="AH3543" s="6">
        <v>0</v>
      </c>
      <c r="AI3543" s="6">
        <v>708.3658</v>
      </c>
    </row>
    <row r="3544" spans="1:35">
      <c r="A3544" s="5">
        <v>43165</v>
      </c>
      <c r="B3544" s="6">
        <v>1214.0329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686.3532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  <c r="AB3544" s="6">
        <v>0</v>
      </c>
      <c r="AC3544" s="6">
        <v>0</v>
      </c>
      <c r="AD3544" s="6">
        <v>0</v>
      </c>
      <c r="AE3544" s="6">
        <v>0</v>
      </c>
      <c r="AF3544" s="6">
        <v>0</v>
      </c>
      <c r="AG3544" s="6">
        <v>0</v>
      </c>
      <c r="AH3544" s="6">
        <v>0</v>
      </c>
      <c r="AI3544" s="6">
        <v>701.8045</v>
      </c>
    </row>
    <row r="3545" spans="1:35">
      <c r="A3545" s="5">
        <v>43166</v>
      </c>
      <c r="B3545" s="6">
        <v>1201.097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677.2315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6">
        <v>0</v>
      </c>
      <c r="AF3545" s="6">
        <v>0</v>
      </c>
      <c r="AG3545" s="6">
        <v>0</v>
      </c>
      <c r="AH3545" s="6">
        <v>0</v>
      </c>
      <c r="AI3545" s="6">
        <v>701.8045</v>
      </c>
    </row>
    <row r="3546" spans="1:35">
      <c r="A3546" s="5">
        <v>43167</v>
      </c>
      <c r="B3546" s="6">
        <v>1192.6887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673.0043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6">
        <v>0</v>
      </c>
      <c r="AF3546" s="6">
        <v>0</v>
      </c>
      <c r="AG3546" s="6">
        <v>0</v>
      </c>
      <c r="AH3546" s="6">
        <v>0</v>
      </c>
      <c r="AI3546" s="6">
        <v>700.1952</v>
      </c>
    </row>
    <row r="3547" spans="1:35">
      <c r="A3547" s="5">
        <v>43168</v>
      </c>
      <c r="B3547" s="6">
        <v>1184.9271</v>
      </c>
      <c r="C3547" s="6">
        <v>0</v>
      </c>
      <c r="D3547" s="6">
        <v>9765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677.6764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6">
        <v>0</v>
      </c>
      <c r="AF3547" s="6">
        <v>0</v>
      </c>
      <c r="AG3547" s="6">
        <v>0</v>
      </c>
      <c r="AH3547" s="6">
        <v>0</v>
      </c>
      <c r="AI3547" s="6">
        <v>695.9861</v>
      </c>
    </row>
    <row r="3548" spans="1:35">
      <c r="A3548" s="5">
        <v>43171</v>
      </c>
      <c r="B3548" s="6">
        <v>1177.1656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671.2245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6">
        <v>0</v>
      </c>
      <c r="AF3548" s="6">
        <v>0</v>
      </c>
      <c r="AG3548" s="6">
        <v>0</v>
      </c>
      <c r="AH3548" s="6">
        <v>0</v>
      </c>
      <c r="AI3548" s="6">
        <v>701.3093</v>
      </c>
    </row>
    <row r="3549" spans="1:35">
      <c r="A3549" s="5">
        <v>43172</v>
      </c>
      <c r="B3549" s="6">
        <v>1179.106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670.1121</v>
      </c>
      <c r="T3549" s="6">
        <v>0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  <c r="AD3549" s="6">
        <v>0</v>
      </c>
      <c r="AE3549" s="6">
        <v>0</v>
      </c>
      <c r="AF3549" s="6">
        <v>0</v>
      </c>
      <c r="AG3549" s="6">
        <v>0</v>
      </c>
      <c r="AH3549" s="6">
        <v>0</v>
      </c>
      <c r="AI3549" s="6">
        <v>703.1663</v>
      </c>
    </row>
    <row r="3550" spans="1:35">
      <c r="A3550" s="5">
        <v>43173</v>
      </c>
      <c r="B3550" s="6">
        <v>1175.872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667.4423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6">
        <v>0</v>
      </c>
      <c r="AF3550" s="6">
        <v>0</v>
      </c>
      <c r="AG3550" s="6">
        <v>0</v>
      </c>
      <c r="AH3550" s="6">
        <v>0</v>
      </c>
      <c r="AI3550" s="6">
        <v>704.2805</v>
      </c>
    </row>
    <row r="3551" spans="1:35">
      <c r="A3551" s="5">
        <v>43174</v>
      </c>
      <c r="B3551" s="6">
        <v>1168.1105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667.6648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6">
        <v>0</v>
      </c>
      <c r="AF3551" s="6">
        <v>0</v>
      </c>
      <c r="AG3551" s="6">
        <v>0</v>
      </c>
      <c r="AH3551" s="6">
        <v>0</v>
      </c>
      <c r="AI3551" s="6">
        <v>706.6326</v>
      </c>
    </row>
    <row r="3552" spans="1:35">
      <c r="A3552" s="5">
        <v>43175</v>
      </c>
      <c r="B3552" s="6">
        <v>1179.106</v>
      </c>
      <c r="C3552" s="6">
        <v>0</v>
      </c>
      <c r="D3552" s="6">
        <v>9040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664.995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6">
        <v>0</v>
      </c>
      <c r="AF3552" s="6">
        <v>0</v>
      </c>
      <c r="AG3552" s="6">
        <v>0</v>
      </c>
      <c r="AH3552" s="6">
        <v>0</v>
      </c>
      <c r="AI3552" s="6">
        <v>703.7853</v>
      </c>
    </row>
    <row r="3553" spans="1:35">
      <c r="A3553" s="5">
        <v>43178</v>
      </c>
      <c r="B3553" s="6">
        <v>1173.7829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663.8826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6">
        <v>0</v>
      </c>
      <c r="AF3553" s="6">
        <v>0</v>
      </c>
      <c r="AG3553" s="6">
        <v>0</v>
      </c>
      <c r="AH3553" s="6">
        <v>0</v>
      </c>
      <c r="AI3553" s="6">
        <v>708.242</v>
      </c>
    </row>
    <row r="3554" spans="1:35">
      <c r="A3554" s="5">
        <v>43179</v>
      </c>
      <c r="B3554" s="6">
        <v>1170.8999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663.8826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6">
        <v>0</v>
      </c>
      <c r="AF3554" s="6">
        <v>0</v>
      </c>
      <c r="AG3554" s="6">
        <v>0</v>
      </c>
      <c r="AH3554" s="6">
        <v>0</v>
      </c>
      <c r="AI3554" s="6">
        <v>706.1374</v>
      </c>
    </row>
    <row r="3555" spans="1:35">
      <c r="A3555" s="5">
        <v>43180</v>
      </c>
      <c r="B3555" s="6">
        <v>1168.1277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667.8873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6">
        <v>0</v>
      </c>
      <c r="AF3555" s="6">
        <v>0</v>
      </c>
      <c r="AG3555" s="6">
        <v>0</v>
      </c>
      <c r="AH3555" s="6">
        <v>0</v>
      </c>
      <c r="AI3555" s="6">
        <v>701.1856</v>
      </c>
    </row>
    <row r="3556" spans="1:35">
      <c r="A3556" s="5">
        <v>43181</v>
      </c>
      <c r="B3556" s="6">
        <v>1162.4151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669.6671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6">
        <v>0</v>
      </c>
      <c r="AF3556" s="6">
        <v>0</v>
      </c>
      <c r="AG3556" s="6">
        <v>0</v>
      </c>
      <c r="AH3556" s="6">
        <v>0</v>
      </c>
      <c r="AI3556" s="6">
        <v>702.9187</v>
      </c>
    </row>
    <row r="3557" spans="1:35">
      <c r="A3557" s="5">
        <v>43182</v>
      </c>
      <c r="B3557" s="6">
        <v>1166.4119</v>
      </c>
      <c r="C3557" s="6">
        <v>0</v>
      </c>
      <c r="D3557" s="6">
        <v>8754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665.44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6">
        <v>0</v>
      </c>
      <c r="AF3557" s="6">
        <v>0</v>
      </c>
      <c r="AG3557" s="6">
        <v>0</v>
      </c>
      <c r="AH3557" s="6">
        <v>0</v>
      </c>
      <c r="AI3557" s="6">
        <v>701.4331</v>
      </c>
    </row>
    <row r="3558" spans="1:35">
      <c r="A3558" s="5">
        <v>43185</v>
      </c>
      <c r="B3558" s="6">
        <v>1171.741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667.2198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0</v>
      </c>
      <c r="AE3558" s="6">
        <v>0</v>
      </c>
      <c r="AF3558" s="6">
        <v>0</v>
      </c>
      <c r="AG3558" s="6">
        <v>0</v>
      </c>
      <c r="AH3558" s="6">
        <v>0</v>
      </c>
      <c r="AI3558" s="6">
        <v>700.938</v>
      </c>
    </row>
    <row r="3559" spans="1:35">
      <c r="A3559" s="5">
        <v>43186</v>
      </c>
      <c r="B3559" s="6">
        <v>1162.4151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666.7749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  <c r="AD3559" s="6">
        <v>0</v>
      </c>
      <c r="AE3559" s="6">
        <v>0</v>
      </c>
      <c r="AF3559" s="6">
        <v>0</v>
      </c>
      <c r="AG3559" s="6">
        <v>0</v>
      </c>
      <c r="AH3559" s="6">
        <v>0</v>
      </c>
      <c r="AI3559" s="6">
        <v>700.319</v>
      </c>
    </row>
    <row r="3560" spans="1:35">
      <c r="A3560" s="5">
        <v>43187</v>
      </c>
      <c r="B3560" s="6">
        <v>1163.0812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658.9086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6">
        <v>0</v>
      </c>
      <c r="AD3560" s="6">
        <v>0</v>
      </c>
      <c r="AE3560" s="6">
        <v>0</v>
      </c>
      <c r="AF3560" s="6">
        <v>0</v>
      </c>
      <c r="AG3560" s="6">
        <v>0</v>
      </c>
      <c r="AH3560" s="6">
        <v>0</v>
      </c>
      <c r="AI3560" s="6">
        <v>698.2144</v>
      </c>
    </row>
    <row r="3561" spans="1:35">
      <c r="A3561" s="5">
        <v>43188</v>
      </c>
      <c r="B3561" s="6">
        <v>1161.0828</v>
      </c>
      <c r="C3561" s="6">
        <v>0</v>
      </c>
      <c r="D3561" s="6">
        <v>7818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657.4656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6">
        <v>0</v>
      </c>
      <c r="AF3561" s="6">
        <v>0</v>
      </c>
      <c r="AG3561" s="6">
        <v>0</v>
      </c>
      <c r="AH3561" s="6">
        <v>0</v>
      </c>
      <c r="AI3561" s="6">
        <v>692.8912</v>
      </c>
    </row>
    <row r="3562" spans="1:35">
      <c r="A3562" s="5">
        <v>43189</v>
      </c>
      <c r="B3562" s="6">
        <v>1161.7489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659.9884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6">
        <v>0</v>
      </c>
      <c r="AF3562" s="6">
        <v>0</v>
      </c>
      <c r="AG3562" s="6">
        <v>0</v>
      </c>
      <c r="AH3562" s="6">
        <v>0</v>
      </c>
      <c r="AI3562" s="6">
        <v>700.5666</v>
      </c>
    </row>
    <row r="3563" spans="1:35">
      <c r="A3563" s="5">
        <v>43190</v>
      </c>
      <c r="B3563" s="6">
        <v>0</v>
      </c>
      <c r="C3563" s="6">
        <v>0.0046</v>
      </c>
      <c r="D3563" s="6">
        <v>0</v>
      </c>
      <c r="E3563" s="6">
        <v>209.78</v>
      </c>
      <c r="F3563" s="6">
        <v>973.45</v>
      </c>
      <c r="G3563" s="6">
        <v>139.25</v>
      </c>
      <c r="H3563" s="6">
        <v>601.78</v>
      </c>
      <c r="I3563" s="6">
        <v>968.23</v>
      </c>
      <c r="J3563" s="6">
        <v>119.74</v>
      </c>
      <c r="K3563" s="6">
        <v>215</v>
      </c>
      <c r="L3563" s="6">
        <v>100.47</v>
      </c>
      <c r="M3563" s="6">
        <v>224.63</v>
      </c>
      <c r="N3563" s="6">
        <v>3.17</v>
      </c>
      <c r="O3563" s="6">
        <v>153.5</v>
      </c>
      <c r="P3563" s="6">
        <v>217.5</v>
      </c>
      <c r="Q3563" s="6">
        <v>0</v>
      </c>
      <c r="R3563" s="6">
        <v>110.77</v>
      </c>
      <c r="S3563" s="6">
        <v>0</v>
      </c>
      <c r="T3563" s="6">
        <v>4749</v>
      </c>
      <c r="U3563" s="6">
        <v>11</v>
      </c>
      <c r="V3563" s="6">
        <v>111.05</v>
      </c>
      <c r="W3563" s="6">
        <v>96.2</v>
      </c>
      <c r="X3563" s="6">
        <v>35.42</v>
      </c>
      <c r="Y3563" s="6">
        <v>112.3</v>
      </c>
      <c r="Z3563" s="6">
        <v>35.07</v>
      </c>
      <c r="AA3563" s="6">
        <v>-0.02</v>
      </c>
      <c r="AB3563" s="6">
        <v>95.32</v>
      </c>
      <c r="AC3563" s="6">
        <v>66.92</v>
      </c>
      <c r="AD3563" s="6">
        <v>22</v>
      </c>
      <c r="AE3563" s="6">
        <v>4.41</v>
      </c>
      <c r="AF3563" s="6">
        <v>35</v>
      </c>
      <c r="AG3563" s="6">
        <v>0.13</v>
      </c>
      <c r="AH3563" s="6">
        <v>58.2</v>
      </c>
      <c r="AI3563" s="6">
        <v>0</v>
      </c>
    </row>
    <row r="3564" spans="1:35">
      <c r="A3564" s="5">
        <v>43192</v>
      </c>
      <c r="B3564" s="6">
        <v>1165.7458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658.1699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6">
        <v>0</v>
      </c>
      <c r="AF3564" s="6">
        <v>0</v>
      </c>
      <c r="AG3564" s="6">
        <v>0</v>
      </c>
      <c r="AH3564" s="6">
        <v>0</v>
      </c>
      <c r="AI3564" s="6">
        <v>699.9476</v>
      </c>
    </row>
    <row r="3565" spans="1:35">
      <c r="A3565" s="5">
        <v>43193</v>
      </c>
      <c r="B3565" s="6">
        <v>1162.4151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657.7389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6">
        <v>0</v>
      </c>
      <c r="AF3565" s="6">
        <v>0</v>
      </c>
      <c r="AG3565" s="6">
        <v>0</v>
      </c>
      <c r="AH3565" s="6">
        <v>0</v>
      </c>
      <c r="AI3565" s="6">
        <v>694.7366</v>
      </c>
    </row>
    <row r="3566" spans="1:35">
      <c r="A3566" s="5">
        <v>43194</v>
      </c>
      <c r="B3566" s="6">
        <v>1172.4072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656.8768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6">
        <v>0</v>
      </c>
      <c r="AF3566" s="6">
        <v>0</v>
      </c>
      <c r="AG3566" s="6">
        <v>0</v>
      </c>
      <c r="AH3566" s="6">
        <v>0</v>
      </c>
      <c r="AI3566" s="6">
        <v>694.8186</v>
      </c>
    </row>
    <row r="3567" spans="1:35">
      <c r="A3567" s="5">
        <v>43196</v>
      </c>
      <c r="B3567" s="6">
        <v>0</v>
      </c>
      <c r="C3567" s="6">
        <v>0</v>
      </c>
      <c r="D3567" s="6">
        <v>7746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6">
        <v>0</v>
      </c>
      <c r="AD3567" s="6">
        <v>0</v>
      </c>
      <c r="AE3567" s="6">
        <v>0</v>
      </c>
      <c r="AF3567" s="6">
        <v>0</v>
      </c>
      <c r="AG3567" s="6">
        <v>0</v>
      </c>
      <c r="AH3567" s="6">
        <v>0</v>
      </c>
      <c r="AI3567" s="6">
        <v>0</v>
      </c>
    </row>
    <row r="3568" spans="1:35">
      <c r="A3568" s="5">
        <v>43199</v>
      </c>
      <c r="B3568" s="6">
        <v>1171.0749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658.3854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6">
        <v>0</v>
      </c>
      <c r="AD3568" s="6">
        <v>0</v>
      </c>
      <c r="AE3568" s="6">
        <v>0</v>
      </c>
      <c r="AF3568" s="6">
        <v>0</v>
      </c>
      <c r="AG3568" s="6">
        <v>0</v>
      </c>
      <c r="AH3568" s="6">
        <v>0</v>
      </c>
      <c r="AI3568" s="6">
        <v>694.348</v>
      </c>
    </row>
    <row r="3569" spans="1:35">
      <c r="A3569" s="5">
        <v>43200</v>
      </c>
      <c r="B3569" s="6">
        <v>1165.0796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659.2474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  <c r="AD3569" s="6">
        <v>0</v>
      </c>
      <c r="AE3569" s="6">
        <v>0</v>
      </c>
      <c r="AF3569" s="6">
        <v>0</v>
      </c>
      <c r="AG3569" s="6">
        <v>0</v>
      </c>
      <c r="AH3569" s="6">
        <v>0</v>
      </c>
      <c r="AI3569" s="6">
        <v>696.9746</v>
      </c>
    </row>
    <row r="3570" spans="1:35">
      <c r="A3570" s="5">
        <v>43201</v>
      </c>
      <c r="B3570" s="6">
        <v>1166.4119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660.9715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0</v>
      </c>
      <c r="AD3570" s="6">
        <v>0</v>
      </c>
      <c r="AE3570" s="6">
        <v>0</v>
      </c>
      <c r="AF3570" s="6">
        <v>0</v>
      </c>
      <c r="AG3570" s="6">
        <v>0</v>
      </c>
      <c r="AH3570" s="6">
        <v>0</v>
      </c>
      <c r="AI3570" s="6">
        <v>695.5999</v>
      </c>
    </row>
    <row r="3571" spans="1:35">
      <c r="A3571" s="5">
        <v>43202</v>
      </c>
      <c r="B3571" s="6">
        <v>1161.7489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658.8164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  <c r="AD3571" s="6">
        <v>0</v>
      </c>
      <c r="AE3571" s="6">
        <v>0</v>
      </c>
      <c r="AF3571" s="6">
        <v>0</v>
      </c>
      <c r="AG3571" s="6">
        <v>0</v>
      </c>
      <c r="AH3571" s="6">
        <v>0</v>
      </c>
      <c r="AI3571" s="6">
        <v>689.8511</v>
      </c>
    </row>
    <row r="3572" spans="1:35">
      <c r="A3572" s="5">
        <v>43203</v>
      </c>
      <c r="B3572" s="6">
        <v>1164.4135</v>
      </c>
      <c r="C3572" s="6">
        <v>0</v>
      </c>
      <c r="D3572" s="6">
        <v>7616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663.7732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6">
        <v>0</v>
      </c>
      <c r="AD3572" s="6">
        <v>0</v>
      </c>
      <c r="AE3572" s="6">
        <v>0</v>
      </c>
      <c r="AF3572" s="6">
        <v>0</v>
      </c>
      <c r="AG3572" s="6">
        <v>0</v>
      </c>
      <c r="AH3572" s="6">
        <v>0</v>
      </c>
      <c r="AI3572" s="6">
        <v>690.7259</v>
      </c>
    </row>
    <row r="3573" spans="1:35">
      <c r="A3573" s="5">
        <v>43206</v>
      </c>
      <c r="B3573" s="6">
        <v>1159.7505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663.3421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6">
        <v>0</v>
      </c>
      <c r="AF3573" s="6">
        <v>0</v>
      </c>
      <c r="AG3573" s="6">
        <v>0</v>
      </c>
      <c r="AH3573" s="6">
        <v>0</v>
      </c>
      <c r="AI3573" s="6">
        <v>684.3523</v>
      </c>
    </row>
    <row r="3574" spans="1:35">
      <c r="A3574" s="5">
        <v>43207</v>
      </c>
      <c r="B3574" s="6">
        <v>1159.0844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662.2646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6">
        <v>0</v>
      </c>
      <c r="AF3574" s="6">
        <v>0</v>
      </c>
      <c r="AG3574" s="6">
        <v>0</v>
      </c>
      <c r="AH3574" s="6">
        <v>0</v>
      </c>
      <c r="AI3574" s="6">
        <v>678.7285</v>
      </c>
    </row>
    <row r="3575" spans="1:35">
      <c r="A3575" s="5">
        <v>43208</v>
      </c>
      <c r="B3575" s="6">
        <v>1157.7521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661.618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6">
        <v>0</v>
      </c>
      <c r="AF3575" s="6">
        <v>0</v>
      </c>
      <c r="AG3575" s="6">
        <v>0</v>
      </c>
      <c r="AH3575" s="6">
        <v>0</v>
      </c>
      <c r="AI3575" s="6">
        <v>678.8535</v>
      </c>
    </row>
    <row r="3576" spans="1:35">
      <c r="A3576" s="5">
        <v>43209</v>
      </c>
      <c r="B3576" s="6">
        <v>1157.086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663.3421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6">
        <v>0</v>
      </c>
      <c r="AF3576" s="6">
        <v>0</v>
      </c>
      <c r="AG3576" s="6">
        <v>0</v>
      </c>
      <c r="AH3576" s="6">
        <v>0</v>
      </c>
      <c r="AI3576" s="6">
        <v>684.2273</v>
      </c>
    </row>
    <row r="3577" spans="1:35">
      <c r="A3577" s="5">
        <v>43210</v>
      </c>
      <c r="B3577" s="6">
        <v>1160.4167</v>
      </c>
      <c r="C3577" s="6">
        <v>0</v>
      </c>
      <c r="D3577" s="6">
        <v>7351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662.0491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6">
        <v>0</v>
      </c>
      <c r="AF3577" s="6">
        <v>0</v>
      </c>
      <c r="AG3577" s="6">
        <v>0</v>
      </c>
      <c r="AH3577" s="6">
        <v>0</v>
      </c>
      <c r="AI3577" s="6">
        <v>687.3516</v>
      </c>
    </row>
    <row r="3578" spans="1:35">
      <c r="A3578" s="5">
        <v>43213</v>
      </c>
      <c r="B3578" s="6">
        <v>1159.7505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666.3593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6">
        <v>0</v>
      </c>
      <c r="AF3578" s="6">
        <v>0</v>
      </c>
      <c r="AG3578" s="6">
        <v>0</v>
      </c>
      <c r="AH3578" s="6">
        <v>0</v>
      </c>
      <c r="AI3578" s="6">
        <v>684.7272</v>
      </c>
    </row>
    <row r="3579" spans="1:35">
      <c r="A3579" s="5">
        <v>43214</v>
      </c>
      <c r="B3579" s="6">
        <v>1157.7521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664.4197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6">
        <v>0</v>
      </c>
      <c r="AF3579" s="6">
        <v>0</v>
      </c>
      <c r="AG3579" s="6">
        <v>0</v>
      </c>
      <c r="AH3579" s="6">
        <v>0</v>
      </c>
      <c r="AI3579" s="6">
        <v>680.8531</v>
      </c>
    </row>
    <row r="3580" spans="1:35">
      <c r="A3580" s="5">
        <v>43215</v>
      </c>
      <c r="B3580" s="6">
        <v>1157.086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660.9715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6">
        <v>0</v>
      </c>
      <c r="AD3580" s="6">
        <v>0</v>
      </c>
      <c r="AE3580" s="6">
        <v>0</v>
      </c>
      <c r="AF3580" s="6">
        <v>0</v>
      </c>
      <c r="AG3580" s="6">
        <v>0</v>
      </c>
      <c r="AH3580" s="6">
        <v>0</v>
      </c>
      <c r="AI3580" s="6">
        <v>687.2267</v>
      </c>
    </row>
    <row r="3581" spans="1:35">
      <c r="A3581" s="5">
        <v>43216</v>
      </c>
      <c r="B3581" s="6">
        <v>1150.4246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663.7732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6">
        <v>0</v>
      </c>
      <c r="AF3581" s="6">
        <v>0</v>
      </c>
      <c r="AG3581" s="6">
        <v>0</v>
      </c>
      <c r="AH3581" s="6">
        <v>0</v>
      </c>
      <c r="AI3581" s="6">
        <v>686.3519</v>
      </c>
    </row>
    <row r="3582" spans="1:35">
      <c r="A3582" s="5">
        <v>43217</v>
      </c>
      <c r="B3582" s="6">
        <v>1153.0891</v>
      </c>
      <c r="C3582" s="6">
        <v>0</v>
      </c>
      <c r="D3582" s="6">
        <v>6452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663.5576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6">
        <v>0</v>
      </c>
      <c r="AF3582" s="6">
        <v>0</v>
      </c>
      <c r="AG3582" s="6">
        <v>0</v>
      </c>
      <c r="AH3582" s="6">
        <v>0</v>
      </c>
      <c r="AI3582" s="6">
        <v>679.4783</v>
      </c>
    </row>
    <row r="3583" spans="1:35">
      <c r="A3583" s="5">
        <v>43220</v>
      </c>
      <c r="B3583" s="6">
        <v>0</v>
      </c>
      <c r="C3583" s="6">
        <v>0.0408</v>
      </c>
      <c r="D3583" s="6">
        <v>0</v>
      </c>
      <c r="E3583" s="6">
        <v>209.73</v>
      </c>
      <c r="F3583" s="6">
        <v>972.21</v>
      </c>
      <c r="G3583" s="6">
        <v>139.23</v>
      </c>
      <c r="H3583" s="6">
        <v>601.58</v>
      </c>
      <c r="I3583" s="6">
        <v>968.01</v>
      </c>
      <c r="J3583" s="6">
        <v>119.74</v>
      </c>
      <c r="K3583" s="6">
        <v>213.93</v>
      </c>
      <c r="L3583" s="6">
        <v>100.47</v>
      </c>
      <c r="M3583" s="6">
        <v>224.63</v>
      </c>
      <c r="N3583" s="6">
        <v>3.17</v>
      </c>
      <c r="O3583" s="6">
        <v>153.5</v>
      </c>
      <c r="P3583" s="6">
        <v>217.5</v>
      </c>
      <c r="Q3583" s="6">
        <v>0</v>
      </c>
      <c r="R3583" s="6">
        <v>110.77</v>
      </c>
      <c r="S3583" s="6">
        <v>0</v>
      </c>
      <c r="T3583" s="6">
        <v>4773</v>
      </c>
      <c r="U3583" s="6">
        <v>11</v>
      </c>
      <c r="V3583" s="6">
        <v>110.76</v>
      </c>
      <c r="W3583" s="6">
        <v>96.2</v>
      </c>
      <c r="X3583" s="6">
        <v>35.42</v>
      </c>
      <c r="Y3583" s="6">
        <v>112.29</v>
      </c>
      <c r="Z3583" s="6">
        <v>34.97</v>
      </c>
      <c r="AA3583" s="6">
        <v>0.2</v>
      </c>
      <c r="AB3583" s="6">
        <v>94.91</v>
      </c>
      <c r="AC3583" s="6">
        <v>66.92</v>
      </c>
      <c r="AD3583" s="6">
        <v>22</v>
      </c>
      <c r="AE3583" s="6">
        <v>4.41</v>
      </c>
      <c r="AF3583" s="6">
        <v>35</v>
      </c>
      <c r="AG3583" s="6">
        <v>0.13</v>
      </c>
      <c r="AH3583" s="6">
        <v>58.2</v>
      </c>
      <c r="AI3583" s="6">
        <v>0</v>
      </c>
    </row>
    <row r="3584" spans="1:35">
      <c r="A3584" s="5">
        <v>43222</v>
      </c>
      <c r="B3584" s="6">
        <v>1156.4198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665.2817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6">
        <v>0</v>
      </c>
      <c r="AF3584" s="6">
        <v>0</v>
      </c>
      <c r="AG3584" s="6">
        <v>0</v>
      </c>
      <c r="AH3584" s="6">
        <v>0</v>
      </c>
      <c r="AI3584" s="6">
        <v>675.2293</v>
      </c>
    </row>
    <row r="3585" spans="1:35">
      <c r="A3585" s="5">
        <v>43223</v>
      </c>
      <c r="B3585" s="6">
        <v>1158.4182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670.885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  <c r="AD3585" s="6">
        <v>0</v>
      </c>
      <c r="AE3585" s="6">
        <v>0</v>
      </c>
      <c r="AF3585" s="6">
        <v>0</v>
      </c>
      <c r="AG3585" s="6">
        <v>0</v>
      </c>
      <c r="AH3585" s="6">
        <v>0</v>
      </c>
      <c r="AI3585" s="6">
        <v>675.8541</v>
      </c>
    </row>
    <row r="3586" spans="1:35">
      <c r="A3586" s="5">
        <v>43224</v>
      </c>
      <c r="B3586" s="6">
        <v>1161.7489</v>
      </c>
      <c r="C3586" s="6">
        <v>0</v>
      </c>
      <c r="D3586" s="6">
        <v>5874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671.316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6">
        <v>0</v>
      </c>
      <c r="AF3586" s="6">
        <v>0</v>
      </c>
      <c r="AG3586" s="6">
        <v>0</v>
      </c>
      <c r="AH3586" s="6">
        <v>0</v>
      </c>
      <c r="AI3586" s="6">
        <v>676.1041</v>
      </c>
    </row>
    <row r="3587" spans="1:35">
      <c r="A3587" s="5">
        <v>43227</v>
      </c>
      <c r="B3587" s="6">
        <v>1160.4167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677.9969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6">
        <v>0</v>
      </c>
      <c r="AF3587" s="6">
        <v>0</v>
      </c>
      <c r="AG3587" s="6">
        <v>0</v>
      </c>
      <c r="AH3587" s="6">
        <v>0</v>
      </c>
      <c r="AI3587" s="6">
        <v>677.8537</v>
      </c>
    </row>
    <row r="3588" spans="1:35">
      <c r="A3588" s="5">
        <v>43228</v>
      </c>
      <c r="B3588" s="6">
        <v>1161.7489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677.5658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6">
        <v>0</v>
      </c>
      <c r="AF3588" s="6">
        <v>0</v>
      </c>
      <c r="AG3588" s="6">
        <v>0</v>
      </c>
      <c r="AH3588" s="6">
        <v>0</v>
      </c>
      <c r="AI3588" s="6">
        <v>676.9789</v>
      </c>
    </row>
    <row r="3589" spans="1:35">
      <c r="A3589" s="5">
        <v>43229</v>
      </c>
      <c r="B3589" s="6">
        <v>1163.7474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674.5487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6">
        <v>0</v>
      </c>
      <c r="AF3589" s="6">
        <v>0</v>
      </c>
      <c r="AG3589" s="6">
        <v>0</v>
      </c>
      <c r="AH3589" s="6">
        <v>0</v>
      </c>
      <c r="AI3589" s="6">
        <v>676.7289</v>
      </c>
    </row>
    <row r="3590" spans="1:35">
      <c r="A3590" s="5">
        <v>43230</v>
      </c>
      <c r="B3590" s="6">
        <v>1167.0781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676.9193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6">
        <v>0</v>
      </c>
      <c r="AF3590" s="6">
        <v>0</v>
      </c>
      <c r="AG3590" s="6">
        <v>0</v>
      </c>
      <c r="AH3590" s="6">
        <v>0</v>
      </c>
      <c r="AI3590" s="6">
        <v>676.354</v>
      </c>
    </row>
    <row r="3591" spans="1:35">
      <c r="A3591" s="5">
        <v>43231</v>
      </c>
      <c r="B3591" s="6">
        <v>1168.4103</v>
      </c>
      <c r="C3591" s="6">
        <v>0</v>
      </c>
      <c r="D3591" s="6">
        <v>5876</v>
      </c>
      <c r="E3591" s="6">
        <v>0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675.4107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6">
        <v>0</v>
      </c>
      <c r="AF3591" s="6">
        <v>0</v>
      </c>
      <c r="AG3591" s="6">
        <v>0</v>
      </c>
      <c r="AH3591" s="6">
        <v>0</v>
      </c>
      <c r="AI3591" s="6">
        <v>679.2284</v>
      </c>
    </row>
    <row r="3592" spans="1:35">
      <c r="A3592" s="5">
        <v>43234</v>
      </c>
      <c r="B3592" s="6">
        <v>1174.4056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677.3503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0</v>
      </c>
      <c r="AD3592" s="6">
        <v>0</v>
      </c>
      <c r="AE3592" s="6">
        <v>0</v>
      </c>
      <c r="AF3592" s="6">
        <v>0</v>
      </c>
      <c r="AG3592" s="6">
        <v>0</v>
      </c>
      <c r="AH3592" s="6">
        <v>0</v>
      </c>
      <c r="AI3592" s="6">
        <v>685.4771</v>
      </c>
    </row>
    <row r="3593" spans="1:35">
      <c r="A3593" s="5">
        <v>43235</v>
      </c>
      <c r="B3593" s="6">
        <v>1177.0702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675.4107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  <c r="AD3593" s="6">
        <v>0</v>
      </c>
      <c r="AE3593" s="6">
        <v>0</v>
      </c>
      <c r="AF3593" s="6">
        <v>0</v>
      </c>
      <c r="AG3593" s="6">
        <v>0</v>
      </c>
      <c r="AH3593" s="6">
        <v>0</v>
      </c>
      <c r="AI3593" s="6">
        <v>684.3523</v>
      </c>
    </row>
    <row r="3594" spans="1:35">
      <c r="A3594" s="5">
        <v>43236</v>
      </c>
      <c r="B3594" s="6">
        <v>1179.0686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702.3147</v>
      </c>
      <c r="T3594" s="6">
        <v>0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6">
        <v>0</v>
      </c>
      <c r="AF3594" s="6">
        <v>0</v>
      </c>
      <c r="AG3594" s="6">
        <v>0</v>
      </c>
      <c r="AH3594" s="6">
        <v>0</v>
      </c>
      <c r="AI3594" s="6">
        <v>686.4768</v>
      </c>
    </row>
    <row r="3595" spans="1:35">
      <c r="A3595" s="5">
        <v>43237</v>
      </c>
      <c r="B3595" s="6">
        <v>1177.7363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700.8096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6">
        <v>0</v>
      </c>
      <c r="AF3595" s="6">
        <v>0</v>
      </c>
      <c r="AG3595" s="6">
        <v>0</v>
      </c>
      <c r="AH3595" s="6">
        <v>0</v>
      </c>
      <c r="AI3595" s="6">
        <v>688.7264</v>
      </c>
    </row>
    <row r="3596" spans="1:35">
      <c r="A3596" s="5">
        <v>43238</v>
      </c>
      <c r="B3596" s="6">
        <v>1180.4009</v>
      </c>
      <c r="C3596" s="6">
        <v>0</v>
      </c>
      <c r="D3596" s="6">
        <v>5998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721.0498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6">
        <v>0</v>
      </c>
      <c r="AF3596" s="6">
        <v>0</v>
      </c>
      <c r="AG3596" s="6">
        <v>0</v>
      </c>
      <c r="AH3596" s="6">
        <v>0</v>
      </c>
      <c r="AI3596" s="6">
        <v>687.1017</v>
      </c>
    </row>
    <row r="3597" spans="1:35">
      <c r="A3597" s="5">
        <v>43241</v>
      </c>
      <c r="B3597" s="6">
        <v>1185.73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744.3373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6">
        <v>0</v>
      </c>
      <c r="AF3597" s="6">
        <v>0</v>
      </c>
      <c r="AG3597" s="6">
        <v>0</v>
      </c>
      <c r="AH3597" s="6">
        <v>0</v>
      </c>
      <c r="AI3597" s="6">
        <v>690.226</v>
      </c>
    </row>
    <row r="3598" spans="1:35">
      <c r="A3598" s="5">
        <v>43242</v>
      </c>
      <c r="B3598" s="6">
        <v>1178.4025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734.4704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v>0</v>
      </c>
      <c r="AF3598" s="6">
        <v>0</v>
      </c>
      <c r="AG3598" s="6">
        <v>0</v>
      </c>
      <c r="AH3598" s="6">
        <v>0</v>
      </c>
      <c r="AI3598" s="6">
        <v>689.7261</v>
      </c>
    </row>
    <row r="3599" spans="1:35">
      <c r="A3599" s="5">
        <v>43243</v>
      </c>
      <c r="B3599" s="6">
        <v>1175.0718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725.2201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6">
        <v>0</v>
      </c>
      <c r="AF3599" s="6">
        <v>0</v>
      </c>
      <c r="AG3599" s="6">
        <v>0</v>
      </c>
      <c r="AH3599" s="6">
        <v>0</v>
      </c>
      <c r="AI3599" s="6">
        <v>688.8513</v>
      </c>
    </row>
    <row r="3600" spans="1:35">
      <c r="A3600" s="5">
        <v>43244</v>
      </c>
      <c r="B3600" s="6">
        <v>1189.0607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733.4426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6">
        <v>0</v>
      </c>
      <c r="AF3600" s="6">
        <v>0</v>
      </c>
      <c r="AG3600" s="6">
        <v>0</v>
      </c>
      <c r="AH3600" s="6">
        <v>0</v>
      </c>
      <c r="AI3600" s="6">
        <v>692.1006</v>
      </c>
    </row>
    <row r="3601" spans="1:35">
      <c r="A3601" s="5">
        <v>43245</v>
      </c>
      <c r="B3601" s="6">
        <v>1185.0639</v>
      </c>
      <c r="C3601" s="6">
        <v>0</v>
      </c>
      <c r="D3601" s="6">
        <v>5469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737.1427</v>
      </c>
      <c r="T3601" s="6">
        <v>0</v>
      </c>
      <c r="U3601" s="6">
        <v>0</v>
      </c>
      <c r="V3601" s="6">
        <v>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6">
        <v>0</v>
      </c>
      <c r="AF3601" s="6">
        <v>0</v>
      </c>
      <c r="AG3601" s="6">
        <v>0</v>
      </c>
      <c r="AH3601" s="6">
        <v>0</v>
      </c>
      <c r="AI3601" s="6">
        <v>690.351</v>
      </c>
    </row>
    <row r="3602" spans="1:35">
      <c r="A3602" s="5">
        <v>43248</v>
      </c>
      <c r="B3602" s="6">
        <v>1188.3946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734.6759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6">
        <v>0</v>
      </c>
      <c r="AF3602" s="6">
        <v>0</v>
      </c>
      <c r="AG3602" s="6">
        <v>0</v>
      </c>
      <c r="AH3602" s="6">
        <v>0</v>
      </c>
      <c r="AI3602" s="6">
        <v>681.228</v>
      </c>
    </row>
    <row r="3603" spans="1:35">
      <c r="A3603" s="5">
        <v>43249</v>
      </c>
      <c r="B3603" s="6">
        <v>1191.0591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762.8378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6">
        <v>0</v>
      </c>
      <c r="AF3603" s="6">
        <v>0</v>
      </c>
      <c r="AG3603" s="6">
        <v>0</v>
      </c>
      <c r="AH3603" s="6">
        <v>0</v>
      </c>
      <c r="AI3603" s="6">
        <v>682.1028</v>
      </c>
    </row>
    <row r="3604" spans="1:35">
      <c r="A3604" s="5">
        <v>43250</v>
      </c>
      <c r="B3604" s="6">
        <v>1185.73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769.0047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6">
        <v>0</v>
      </c>
      <c r="AF3604" s="6">
        <v>0</v>
      </c>
      <c r="AG3604" s="6">
        <v>0</v>
      </c>
      <c r="AH3604" s="6">
        <v>0</v>
      </c>
      <c r="AI3604" s="6">
        <v>682.7276</v>
      </c>
    </row>
    <row r="3605" spans="1:35">
      <c r="A3605" s="5">
        <v>43251</v>
      </c>
      <c r="B3605" s="6">
        <v>1183.7316</v>
      </c>
      <c r="C3605" s="6">
        <v>0.1423</v>
      </c>
      <c r="D3605" s="6">
        <v>0</v>
      </c>
      <c r="E3605" s="6">
        <v>209.97</v>
      </c>
      <c r="F3605" s="6">
        <v>1078.31</v>
      </c>
      <c r="G3605" s="6">
        <v>135.73</v>
      </c>
      <c r="H3605" s="6">
        <v>632.91</v>
      </c>
      <c r="I3605" s="6">
        <v>1060.76</v>
      </c>
      <c r="J3605" s="6">
        <v>159.68</v>
      </c>
      <c r="K3605" s="6">
        <v>227.53</v>
      </c>
      <c r="L3605" s="6">
        <v>110.77</v>
      </c>
      <c r="M3605" s="6">
        <v>219.55</v>
      </c>
      <c r="N3605" s="6">
        <v>2.46</v>
      </c>
      <c r="O3605" s="6">
        <v>162</v>
      </c>
      <c r="P3605" s="6">
        <v>232</v>
      </c>
      <c r="Q3605" s="6">
        <v>0.08</v>
      </c>
      <c r="R3605" s="6">
        <v>100.71</v>
      </c>
      <c r="S3605" s="6">
        <v>766.7435</v>
      </c>
      <c r="T3605" s="6">
        <v>2462</v>
      </c>
      <c r="U3605" s="6">
        <v>13</v>
      </c>
      <c r="V3605" s="6">
        <v>95</v>
      </c>
      <c r="W3605" s="6">
        <v>106.66</v>
      </c>
      <c r="X3605" s="6">
        <v>37.56</v>
      </c>
      <c r="Y3605" s="6">
        <v>114.76</v>
      </c>
      <c r="Z3605" s="6">
        <v>37.38</v>
      </c>
      <c r="AA3605" s="6">
        <v>0.16</v>
      </c>
      <c r="AB3605" s="6">
        <v>86.92</v>
      </c>
      <c r="AC3605" s="6">
        <v>58.2</v>
      </c>
      <c r="AD3605" s="6">
        <v>22.75</v>
      </c>
      <c r="AE3605" s="6">
        <v>5.03</v>
      </c>
      <c r="AF3605" s="6">
        <v>37.5</v>
      </c>
      <c r="AG3605" s="6">
        <v>0.06</v>
      </c>
      <c r="AH3605" s="6">
        <v>48.42</v>
      </c>
      <c r="AI3605" s="6">
        <v>681.7279</v>
      </c>
    </row>
    <row r="3606" spans="1:35">
      <c r="A3606" s="5">
        <v>43252</v>
      </c>
      <c r="B3606" s="6">
        <v>1177.7363</v>
      </c>
      <c r="C3606" s="6">
        <v>0</v>
      </c>
      <c r="D3606" s="6">
        <v>5115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773.527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6">
        <v>0</v>
      </c>
      <c r="AF3606" s="6">
        <v>0</v>
      </c>
      <c r="AG3606" s="6">
        <v>0</v>
      </c>
      <c r="AH3606" s="6">
        <v>0</v>
      </c>
      <c r="AI3606" s="6">
        <v>685.1021</v>
      </c>
    </row>
    <row r="3607" spans="1:35">
      <c r="A3607" s="5">
        <v>43255</v>
      </c>
      <c r="B3607" s="6">
        <v>1177.7363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753.7931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0</v>
      </c>
      <c r="AE3607" s="6">
        <v>0</v>
      </c>
      <c r="AF3607" s="6">
        <v>0</v>
      </c>
      <c r="AG3607" s="6">
        <v>0</v>
      </c>
      <c r="AH3607" s="6">
        <v>0</v>
      </c>
      <c r="AI3607" s="6">
        <v>687.1017</v>
      </c>
    </row>
    <row r="3608" spans="1:35">
      <c r="A3608" s="5">
        <v>43256</v>
      </c>
      <c r="B3608" s="6">
        <v>1173.7395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739.1983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6">
        <v>0</v>
      </c>
      <c r="AF3608" s="6">
        <v>0</v>
      </c>
      <c r="AG3608" s="6">
        <v>0</v>
      </c>
      <c r="AH3608" s="6">
        <v>0</v>
      </c>
      <c r="AI3608" s="6">
        <v>681.4779</v>
      </c>
    </row>
    <row r="3609" spans="1:35">
      <c r="A3609" s="5">
        <v>43257</v>
      </c>
      <c r="B3609" s="6">
        <v>1174.4056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725.4257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6">
        <v>0</v>
      </c>
      <c r="AF3609" s="6">
        <v>0</v>
      </c>
      <c r="AG3609" s="6">
        <v>0</v>
      </c>
      <c r="AH3609" s="6">
        <v>0</v>
      </c>
      <c r="AI3609" s="6">
        <v>675.3542</v>
      </c>
    </row>
    <row r="3610" spans="1:35">
      <c r="A3610" s="5">
        <v>43258</v>
      </c>
      <c r="B3610" s="6">
        <v>1177.0702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728.9202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6">
        <v>0</v>
      </c>
      <c r="AF3610" s="6">
        <v>0</v>
      </c>
      <c r="AG3610" s="6">
        <v>0</v>
      </c>
      <c r="AH3610" s="6">
        <v>0</v>
      </c>
      <c r="AI3610" s="6">
        <v>676.1041</v>
      </c>
    </row>
    <row r="3611" spans="1:35">
      <c r="A3611" s="5">
        <v>43259</v>
      </c>
      <c r="B3611" s="6">
        <v>1169.0765</v>
      </c>
      <c r="C3611" s="6">
        <v>0</v>
      </c>
      <c r="D3611" s="6">
        <v>5412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724.6034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6">
        <v>0</v>
      </c>
      <c r="AF3611" s="6">
        <v>0</v>
      </c>
      <c r="AG3611" s="6">
        <v>0</v>
      </c>
      <c r="AH3611" s="6">
        <v>0</v>
      </c>
      <c r="AI3611" s="6">
        <v>655.8584</v>
      </c>
    </row>
    <row r="3612" spans="1:35">
      <c r="A3612" s="5">
        <v>43262</v>
      </c>
      <c r="B3612" s="6">
        <v>1167.7442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731.5925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6">
        <v>0</v>
      </c>
      <c r="AF3612" s="6">
        <v>0</v>
      </c>
      <c r="AG3612" s="6">
        <v>0</v>
      </c>
      <c r="AH3612" s="6">
        <v>0</v>
      </c>
      <c r="AI3612" s="6">
        <v>659.4827</v>
      </c>
    </row>
    <row r="3613" spans="1:35">
      <c r="A3613" s="5">
        <v>43263</v>
      </c>
      <c r="B3613" s="6">
        <v>1167.7442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727.8924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  <c r="AB3613" s="6">
        <v>0</v>
      </c>
      <c r="AC3613" s="6">
        <v>0</v>
      </c>
      <c r="AD3613" s="6">
        <v>0</v>
      </c>
      <c r="AE3613" s="6">
        <v>0</v>
      </c>
      <c r="AF3613" s="6">
        <v>0</v>
      </c>
      <c r="AG3613" s="6">
        <v>0</v>
      </c>
      <c r="AH3613" s="6">
        <v>0</v>
      </c>
      <c r="AI3613" s="6">
        <v>660.1075</v>
      </c>
    </row>
    <row r="3614" spans="1:35">
      <c r="A3614" s="5">
        <v>43264</v>
      </c>
      <c r="B3614" s="6">
        <v>1169.7426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743.7206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6">
        <v>0</v>
      </c>
      <c r="AD3614" s="6">
        <v>0</v>
      </c>
      <c r="AE3614" s="6">
        <v>0</v>
      </c>
      <c r="AF3614" s="6">
        <v>0</v>
      </c>
      <c r="AG3614" s="6">
        <v>0</v>
      </c>
      <c r="AH3614" s="6">
        <v>0</v>
      </c>
      <c r="AI3614" s="6">
        <v>652.8591</v>
      </c>
    </row>
    <row r="3615" spans="1:35">
      <c r="A3615" s="5">
        <v>43265</v>
      </c>
      <c r="B3615" s="6">
        <v>1174.4056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722.3423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6">
        <v>0</v>
      </c>
      <c r="AF3615" s="6">
        <v>0</v>
      </c>
      <c r="AG3615" s="6">
        <v>0</v>
      </c>
      <c r="AH3615" s="6">
        <v>0</v>
      </c>
      <c r="AI3615" s="6">
        <v>652.7341</v>
      </c>
    </row>
    <row r="3616" spans="1:35">
      <c r="A3616" s="5">
        <v>43266</v>
      </c>
      <c r="B3616" s="6">
        <v>1172.4072</v>
      </c>
      <c r="C3616" s="6">
        <v>0</v>
      </c>
      <c r="D3616" s="6">
        <v>5564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721.52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6">
        <v>0</v>
      </c>
      <c r="AF3616" s="6">
        <v>0</v>
      </c>
      <c r="AG3616" s="6">
        <v>0</v>
      </c>
      <c r="AH3616" s="6">
        <v>0</v>
      </c>
      <c r="AI3616" s="6">
        <v>652.3592</v>
      </c>
    </row>
    <row r="3617" spans="1:35">
      <c r="A3617" s="5">
        <v>43270</v>
      </c>
      <c r="B3617" s="6">
        <v>1174.4056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688.4246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6">
        <v>0</v>
      </c>
      <c r="AF3617" s="6">
        <v>0</v>
      </c>
      <c r="AG3617" s="6">
        <v>0</v>
      </c>
      <c r="AH3617" s="6">
        <v>0</v>
      </c>
      <c r="AI3617" s="6">
        <v>638.1123</v>
      </c>
    </row>
    <row r="3618" spans="1:35">
      <c r="A3618" s="5">
        <v>43271</v>
      </c>
      <c r="B3618" s="6">
        <v>1179.0686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694.1804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6">
        <v>0</v>
      </c>
      <c r="AF3618" s="6">
        <v>0</v>
      </c>
      <c r="AG3618" s="6">
        <v>0</v>
      </c>
      <c r="AH3618" s="6">
        <v>0</v>
      </c>
      <c r="AI3618" s="6">
        <v>640.7367</v>
      </c>
    </row>
    <row r="3619" spans="1:35">
      <c r="A3619" s="5">
        <v>43272</v>
      </c>
      <c r="B3619" s="6">
        <v>1177.0702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694.3859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6">
        <v>0</v>
      </c>
      <c r="AF3619" s="6">
        <v>0</v>
      </c>
      <c r="AG3619" s="6">
        <v>0</v>
      </c>
      <c r="AH3619" s="6">
        <v>0</v>
      </c>
      <c r="AI3619" s="6">
        <v>641.2366</v>
      </c>
    </row>
    <row r="3620" spans="1:35">
      <c r="A3620" s="5">
        <v>43273</v>
      </c>
      <c r="B3620" s="6">
        <v>1177.0702</v>
      </c>
      <c r="C3620" s="6">
        <v>0</v>
      </c>
      <c r="D3620" s="6">
        <v>4399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696.236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6">
        <v>0</v>
      </c>
      <c r="AF3620" s="6">
        <v>0</v>
      </c>
      <c r="AG3620" s="6">
        <v>0</v>
      </c>
      <c r="AH3620" s="6">
        <v>0</v>
      </c>
      <c r="AI3620" s="6">
        <v>642.8613</v>
      </c>
    </row>
    <row r="3621" spans="1:35">
      <c r="A3621" s="5">
        <v>43276</v>
      </c>
      <c r="B3621" s="6">
        <v>1183.0654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697.8805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6">
        <v>0</v>
      </c>
      <c r="AA3621" s="6">
        <v>0</v>
      </c>
      <c r="AB3621" s="6">
        <v>0</v>
      </c>
      <c r="AC3621" s="6">
        <v>0</v>
      </c>
      <c r="AD3621" s="6">
        <v>0</v>
      </c>
      <c r="AE3621" s="6">
        <v>0</v>
      </c>
      <c r="AF3621" s="6">
        <v>0</v>
      </c>
      <c r="AG3621" s="6">
        <v>0</v>
      </c>
      <c r="AH3621" s="6">
        <v>0</v>
      </c>
      <c r="AI3621" s="6">
        <v>644.111</v>
      </c>
    </row>
    <row r="3622" spans="1:35">
      <c r="A3622" s="5">
        <v>43277</v>
      </c>
      <c r="B3622" s="6">
        <v>1185.73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691.9192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6">
        <v>0</v>
      </c>
      <c r="AF3622" s="6">
        <v>0</v>
      </c>
      <c r="AG3622" s="6">
        <v>0</v>
      </c>
      <c r="AH3622" s="6">
        <v>0</v>
      </c>
      <c r="AI3622" s="6">
        <v>644.8608</v>
      </c>
    </row>
    <row r="3623" spans="1:35">
      <c r="A3623" s="5">
        <v>43278</v>
      </c>
      <c r="B3623" s="6">
        <v>1189.7268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691.3025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6">
        <v>0</v>
      </c>
      <c r="AF3623" s="6">
        <v>0</v>
      </c>
      <c r="AG3623" s="6">
        <v>0</v>
      </c>
      <c r="AH3623" s="6">
        <v>0</v>
      </c>
      <c r="AI3623" s="6">
        <v>645.6107</v>
      </c>
    </row>
    <row r="3624" spans="1:35">
      <c r="A3624" s="5">
        <v>43279</v>
      </c>
      <c r="B3624" s="6">
        <v>1186.3961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686.1635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6">
        <v>0</v>
      </c>
      <c r="AD3624" s="6">
        <v>0</v>
      </c>
      <c r="AE3624" s="6">
        <v>0</v>
      </c>
      <c r="AF3624" s="6">
        <v>0</v>
      </c>
      <c r="AG3624" s="6">
        <v>0</v>
      </c>
      <c r="AH3624" s="6">
        <v>0</v>
      </c>
      <c r="AI3624" s="6">
        <v>639.237</v>
      </c>
    </row>
    <row r="3625" spans="1:35">
      <c r="A3625" s="5">
        <v>43280</v>
      </c>
      <c r="B3625" s="6">
        <v>1190.393</v>
      </c>
      <c r="C3625" s="6">
        <v>0</v>
      </c>
      <c r="D3625" s="6">
        <v>4363</v>
      </c>
      <c r="E3625" s="6">
        <v>0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688.0135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6">
        <v>0</v>
      </c>
      <c r="AF3625" s="6">
        <v>0</v>
      </c>
      <c r="AG3625" s="6">
        <v>0</v>
      </c>
      <c r="AH3625" s="6">
        <v>0</v>
      </c>
      <c r="AI3625" s="6">
        <v>640.1118</v>
      </c>
    </row>
    <row r="3626" spans="1:35">
      <c r="A3626" s="5">
        <v>43281</v>
      </c>
      <c r="B3626" s="6">
        <v>0</v>
      </c>
      <c r="C3626" s="6">
        <v>0.3308</v>
      </c>
      <c r="D3626" s="6">
        <v>0</v>
      </c>
      <c r="E3626" s="6">
        <v>209.98</v>
      </c>
      <c r="F3626" s="6">
        <v>1078.43</v>
      </c>
      <c r="G3626" s="6">
        <v>135.81</v>
      </c>
      <c r="H3626" s="6">
        <v>633.4</v>
      </c>
      <c r="I3626" s="6">
        <v>1060.52</v>
      </c>
      <c r="J3626" s="6">
        <v>159.77</v>
      </c>
      <c r="K3626" s="6">
        <v>227.89</v>
      </c>
      <c r="L3626" s="6">
        <v>110.77</v>
      </c>
      <c r="M3626" s="6">
        <v>219.55</v>
      </c>
      <c r="N3626" s="6">
        <v>2.46</v>
      </c>
      <c r="O3626" s="6">
        <v>162</v>
      </c>
      <c r="P3626" s="6">
        <v>232</v>
      </c>
      <c r="Q3626" s="6">
        <v>0.08</v>
      </c>
      <c r="R3626" s="6">
        <v>100.71</v>
      </c>
      <c r="S3626" s="6">
        <v>0</v>
      </c>
      <c r="T3626" s="6">
        <v>2751</v>
      </c>
      <c r="U3626" s="6">
        <v>10</v>
      </c>
      <c r="V3626" s="6">
        <v>95.03</v>
      </c>
      <c r="W3626" s="6">
        <v>106.63</v>
      </c>
      <c r="X3626" s="6">
        <v>37.66</v>
      </c>
      <c r="Y3626" s="6">
        <v>114.81</v>
      </c>
      <c r="Z3626" s="6">
        <v>37.4</v>
      </c>
      <c r="AA3626" s="6">
        <v>0.16</v>
      </c>
      <c r="AB3626" s="6">
        <v>86.94</v>
      </c>
      <c r="AC3626" s="6">
        <v>58.2</v>
      </c>
      <c r="AD3626" s="6">
        <v>22.75</v>
      </c>
      <c r="AE3626" s="6">
        <v>5.03</v>
      </c>
      <c r="AF3626" s="6">
        <v>37.5</v>
      </c>
      <c r="AG3626" s="6">
        <v>0.06</v>
      </c>
      <c r="AH3626" s="6">
        <v>48.42</v>
      </c>
      <c r="AI3626" s="6">
        <v>0</v>
      </c>
    </row>
    <row r="3627" spans="1:35">
      <c r="A3627" s="5">
        <v>43283</v>
      </c>
      <c r="B3627" s="6">
        <v>1189.0607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687.1913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6">
        <v>0</v>
      </c>
      <c r="AF3627" s="6">
        <v>0</v>
      </c>
      <c r="AG3627" s="6">
        <v>0</v>
      </c>
      <c r="AH3627" s="6">
        <v>0</v>
      </c>
      <c r="AI3627" s="6">
        <v>633.4883</v>
      </c>
    </row>
    <row r="3628" spans="1:35">
      <c r="A3628" s="5">
        <v>43284</v>
      </c>
      <c r="B3628" s="6">
        <v>1189.7268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685.7523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6">
        <v>0</v>
      </c>
      <c r="AF3628" s="6">
        <v>0</v>
      </c>
      <c r="AG3628" s="6">
        <v>0</v>
      </c>
      <c r="AH3628" s="6">
        <v>0</v>
      </c>
      <c r="AI3628" s="6">
        <v>630.9888</v>
      </c>
    </row>
    <row r="3629" spans="1:35">
      <c r="A3629" s="5">
        <v>43285</v>
      </c>
      <c r="B3629" s="6">
        <v>1189.0607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676.5021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6">
        <v>0</v>
      </c>
      <c r="AD3629" s="6">
        <v>0</v>
      </c>
      <c r="AE3629" s="6">
        <v>0</v>
      </c>
      <c r="AF3629" s="6">
        <v>0</v>
      </c>
      <c r="AG3629" s="6">
        <v>0</v>
      </c>
      <c r="AH3629" s="6">
        <v>0</v>
      </c>
      <c r="AI3629" s="6">
        <v>627.2396</v>
      </c>
    </row>
    <row r="3630" spans="1:35">
      <c r="A3630" s="5">
        <v>43286</v>
      </c>
      <c r="B3630" s="6">
        <v>1184.3977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666.8407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6">
        <v>0</v>
      </c>
      <c r="AF3630" s="6">
        <v>0</v>
      </c>
      <c r="AG3630" s="6">
        <v>0</v>
      </c>
      <c r="AH3630" s="6">
        <v>0</v>
      </c>
      <c r="AI3630" s="6">
        <v>618.4915</v>
      </c>
    </row>
    <row r="3631" spans="1:35">
      <c r="A3631" s="5">
        <v>43287</v>
      </c>
      <c r="B3631" s="6">
        <v>1185.0639</v>
      </c>
      <c r="C3631" s="6">
        <v>0</v>
      </c>
      <c r="D3631" s="6">
        <v>4108</v>
      </c>
      <c r="E3631" s="6">
        <v>0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670.1297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  <c r="AD3631" s="6">
        <v>0</v>
      </c>
      <c r="AE3631" s="6">
        <v>0</v>
      </c>
      <c r="AF3631" s="6">
        <v>0</v>
      </c>
      <c r="AG3631" s="6">
        <v>0</v>
      </c>
      <c r="AH3631" s="6">
        <v>0</v>
      </c>
      <c r="AI3631" s="6">
        <v>618.8664</v>
      </c>
    </row>
    <row r="3632" spans="1:35">
      <c r="A3632" s="5">
        <v>43290</v>
      </c>
      <c r="B3632" s="6">
        <v>1187.0623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679.3799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6">
        <v>0</v>
      </c>
      <c r="AF3632" s="6">
        <v>0</v>
      </c>
      <c r="AG3632" s="6">
        <v>0</v>
      </c>
      <c r="AH3632" s="6">
        <v>0</v>
      </c>
      <c r="AI3632" s="6">
        <v>612.9927</v>
      </c>
    </row>
    <row r="3633" spans="1:35">
      <c r="A3633" s="5">
        <v>43291</v>
      </c>
      <c r="B3633" s="6">
        <v>1183.0654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678.7633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6">
        <v>0</v>
      </c>
      <c r="AF3633" s="6">
        <v>0</v>
      </c>
      <c r="AG3633" s="6">
        <v>0</v>
      </c>
      <c r="AH3633" s="6">
        <v>0</v>
      </c>
      <c r="AI3633" s="6">
        <v>607.6189</v>
      </c>
    </row>
    <row r="3634" spans="1:35">
      <c r="A3634" s="5">
        <v>43292</v>
      </c>
      <c r="B3634" s="6">
        <v>1181.7235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677.1188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6">
        <v>0</v>
      </c>
      <c r="AF3634" s="6">
        <v>0</v>
      </c>
      <c r="AG3634" s="6">
        <v>0</v>
      </c>
      <c r="AH3634" s="6">
        <v>0</v>
      </c>
      <c r="AI3634" s="6">
        <v>598.9957</v>
      </c>
    </row>
    <row r="3635" spans="1:35">
      <c r="A3635" s="5">
        <v>43293</v>
      </c>
      <c r="B3635" s="6">
        <v>1179.4677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687.6024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6">
        <v>0</v>
      </c>
      <c r="AF3635" s="6">
        <v>0</v>
      </c>
      <c r="AG3635" s="6">
        <v>0</v>
      </c>
      <c r="AH3635" s="6">
        <v>0</v>
      </c>
      <c r="AI3635" s="6">
        <v>599.7456</v>
      </c>
    </row>
    <row r="3636" spans="1:35">
      <c r="A3636" s="5">
        <v>43294</v>
      </c>
      <c r="B3636" s="6">
        <v>1181.2697</v>
      </c>
      <c r="C3636" s="6">
        <v>0</v>
      </c>
      <c r="D3636" s="6">
        <v>3890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690.6858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6">
        <v>0</v>
      </c>
      <c r="AF3636" s="6">
        <v>0</v>
      </c>
      <c r="AG3636" s="6">
        <v>0</v>
      </c>
      <c r="AH3636" s="6">
        <v>0</v>
      </c>
      <c r="AI3636" s="6">
        <v>605.9942</v>
      </c>
    </row>
    <row r="3637" spans="1:35">
      <c r="A3637" s="5">
        <v>43297</v>
      </c>
      <c r="B3637" s="6">
        <v>1191.0771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693.1526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6">
        <v>0</v>
      </c>
      <c r="AF3637" s="6">
        <v>0</v>
      </c>
      <c r="AG3637" s="6">
        <v>0</v>
      </c>
      <c r="AH3637" s="6">
        <v>0</v>
      </c>
      <c r="AI3637" s="6">
        <v>604.9944</v>
      </c>
    </row>
    <row r="3638" spans="1:35">
      <c r="A3638" s="5">
        <v>43298</v>
      </c>
      <c r="B3638" s="6">
        <v>1190.4378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686.1635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6">
        <v>0</v>
      </c>
      <c r="AD3638" s="6">
        <v>0</v>
      </c>
      <c r="AE3638" s="6">
        <v>0</v>
      </c>
      <c r="AF3638" s="6">
        <v>0</v>
      </c>
      <c r="AG3638" s="6">
        <v>0</v>
      </c>
      <c r="AH3638" s="6">
        <v>0</v>
      </c>
      <c r="AI3638" s="6">
        <v>615.8671</v>
      </c>
    </row>
    <row r="3639" spans="1:35">
      <c r="A3639" s="5">
        <v>43299</v>
      </c>
      <c r="B3639" s="6">
        <v>1190.4378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685.5468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6">
        <v>0</v>
      </c>
      <c r="AF3639" s="6">
        <v>0</v>
      </c>
      <c r="AG3639" s="6">
        <v>0</v>
      </c>
      <c r="AH3639" s="6">
        <v>0</v>
      </c>
      <c r="AI3639" s="6">
        <v>617.8666</v>
      </c>
    </row>
    <row r="3640" spans="1:35">
      <c r="A3640" s="5">
        <v>43300</v>
      </c>
      <c r="B3640" s="6">
        <v>1189.7984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689.2469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6">
        <v>0</v>
      </c>
      <c r="AF3640" s="6">
        <v>0</v>
      </c>
      <c r="AG3640" s="6">
        <v>0</v>
      </c>
      <c r="AH3640" s="6">
        <v>0</v>
      </c>
      <c r="AI3640" s="6">
        <v>616.117</v>
      </c>
    </row>
    <row r="3641" spans="1:35">
      <c r="A3641" s="5">
        <v>43301</v>
      </c>
      <c r="B3641" s="6">
        <v>1187.8804</v>
      </c>
      <c r="C3641" s="6">
        <v>0</v>
      </c>
      <c r="D3641" s="6">
        <v>4304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686.1635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6">
        <v>0</v>
      </c>
      <c r="AF3641" s="6">
        <v>0</v>
      </c>
      <c r="AG3641" s="6">
        <v>0</v>
      </c>
      <c r="AH3641" s="6">
        <v>0</v>
      </c>
      <c r="AI3641" s="6">
        <v>605.4943</v>
      </c>
    </row>
    <row r="3642" spans="1:35">
      <c r="A3642" s="5">
        <v>43304</v>
      </c>
      <c r="B3642" s="6">
        <v>1173.1758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681.6411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6">
        <v>0</v>
      </c>
      <c r="AF3642" s="6">
        <v>0</v>
      </c>
      <c r="AG3642" s="6">
        <v>0</v>
      </c>
      <c r="AH3642" s="6">
        <v>0</v>
      </c>
      <c r="AI3642" s="6">
        <v>603.9946</v>
      </c>
    </row>
    <row r="3643" spans="1:35">
      <c r="A3643" s="5">
        <v>43305</v>
      </c>
      <c r="B3643" s="6">
        <v>1176.3724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686.5746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6">
        <v>0</v>
      </c>
      <c r="AF3643" s="6">
        <v>0</v>
      </c>
      <c r="AG3643" s="6">
        <v>0</v>
      </c>
      <c r="AH3643" s="6">
        <v>0</v>
      </c>
      <c r="AI3643" s="6">
        <v>605.1194</v>
      </c>
    </row>
    <row r="3644" spans="1:35">
      <c r="A3644" s="5">
        <v>43306</v>
      </c>
      <c r="B3644" s="6">
        <v>1173.1758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692.947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6">
        <v>0</v>
      </c>
      <c r="AF3644" s="6">
        <v>0</v>
      </c>
      <c r="AG3644" s="6">
        <v>0</v>
      </c>
      <c r="AH3644" s="6">
        <v>0</v>
      </c>
      <c r="AI3644" s="6">
        <v>609.7434</v>
      </c>
    </row>
    <row r="3645" spans="1:35">
      <c r="A3645" s="5">
        <v>43307</v>
      </c>
      <c r="B3645" s="6">
        <v>1174.4544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689.8636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6">
        <v>0</v>
      </c>
      <c r="AF3645" s="6">
        <v>0</v>
      </c>
      <c r="AG3645" s="6">
        <v>0</v>
      </c>
      <c r="AH3645" s="6">
        <v>0</v>
      </c>
      <c r="AI3645" s="6">
        <v>610.1183</v>
      </c>
    </row>
    <row r="3646" spans="1:35">
      <c r="A3646" s="5">
        <v>43308</v>
      </c>
      <c r="B3646" s="6">
        <v>1169.9791</v>
      </c>
      <c r="C3646" s="6">
        <v>0</v>
      </c>
      <c r="D3646" s="6">
        <v>4395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688.0135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6">
        <v>0</v>
      </c>
      <c r="AF3646" s="6">
        <v>0</v>
      </c>
      <c r="AG3646" s="6">
        <v>0</v>
      </c>
      <c r="AH3646" s="6">
        <v>0</v>
      </c>
      <c r="AI3646" s="6">
        <v>613.9925</v>
      </c>
    </row>
    <row r="3647" spans="1:35">
      <c r="A3647" s="5">
        <v>43311</v>
      </c>
      <c r="B3647" s="6">
        <v>1178.9298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689.4525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6">
        <v>0</v>
      </c>
      <c r="AF3647" s="6">
        <v>0</v>
      </c>
      <c r="AG3647" s="6">
        <v>0</v>
      </c>
      <c r="AH3647" s="6">
        <v>0</v>
      </c>
      <c r="AI3647" s="6">
        <v>623.4904</v>
      </c>
    </row>
    <row r="3648" spans="1:35">
      <c r="A3648" s="5">
        <v>43312</v>
      </c>
      <c r="B3648" s="6">
        <v>1185.3231</v>
      </c>
      <c r="C3648" s="6">
        <v>0.0962</v>
      </c>
      <c r="D3648" s="6">
        <v>0</v>
      </c>
      <c r="E3648" s="6">
        <v>210.01</v>
      </c>
      <c r="F3648" s="6">
        <v>1078.45</v>
      </c>
      <c r="G3648" s="6">
        <v>135.69</v>
      </c>
      <c r="H3648" s="6">
        <v>633.32</v>
      </c>
      <c r="I3648" s="6">
        <v>1060.8</v>
      </c>
      <c r="J3648" s="6">
        <v>159.86</v>
      </c>
      <c r="K3648" s="6">
        <v>227.66</v>
      </c>
      <c r="L3648" s="6">
        <v>110.77</v>
      </c>
      <c r="M3648" s="6">
        <v>219.55</v>
      </c>
      <c r="N3648" s="6">
        <v>2.46</v>
      </c>
      <c r="O3648" s="6">
        <v>162</v>
      </c>
      <c r="P3648" s="6">
        <v>232</v>
      </c>
      <c r="Q3648" s="6">
        <v>0.08</v>
      </c>
      <c r="R3648" s="6">
        <v>100.71</v>
      </c>
      <c r="S3648" s="6">
        <v>705.2807</v>
      </c>
      <c r="T3648" s="6">
        <v>4901</v>
      </c>
      <c r="U3648" s="6">
        <v>14</v>
      </c>
      <c r="V3648" s="6">
        <v>93.48</v>
      </c>
      <c r="W3648" s="6">
        <v>106.63</v>
      </c>
      <c r="X3648" s="6">
        <v>37.66</v>
      </c>
      <c r="Y3648" s="6">
        <v>115.81</v>
      </c>
      <c r="Z3648" s="6">
        <v>37.4</v>
      </c>
      <c r="AA3648" s="6">
        <v>0.21</v>
      </c>
      <c r="AB3648" s="6">
        <v>84.34</v>
      </c>
      <c r="AC3648" s="6">
        <v>56.7</v>
      </c>
      <c r="AD3648" s="6">
        <v>22.75</v>
      </c>
      <c r="AE3648" s="6">
        <v>5.03</v>
      </c>
      <c r="AF3648" s="6">
        <v>38.5</v>
      </c>
      <c r="AG3648" s="6">
        <v>0.06</v>
      </c>
      <c r="AH3648" s="6">
        <v>45.92</v>
      </c>
      <c r="AI3648" s="6">
        <v>622.2407</v>
      </c>
    </row>
    <row r="3649" spans="1:35">
      <c r="A3649" s="5">
        <v>43313</v>
      </c>
      <c r="B3649" s="6">
        <v>1185.9624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698.7027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6">
        <v>0</v>
      </c>
      <c r="AF3649" s="6">
        <v>0</v>
      </c>
      <c r="AG3649" s="6">
        <v>0</v>
      </c>
      <c r="AH3649" s="6">
        <v>0</v>
      </c>
      <c r="AI3649" s="6">
        <v>614.3704</v>
      </c>
    </row>
    <row r="3650" spans="1:35">
      <c r="A3650" s="5">
        <v>43314</v>
      </c>
      <c r="B3650" s="6">
        <v>1183.4051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693.7692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6">
        <v>0</v>
      </c>
      <c r="AF3650" s="6">
        <v>0</v>
      </c>
      <c r="AG3650" s="6">
        <v>0</v>
      </c>
      <c r="AH3650" s="6">
        <v>0</v>
      </c>
      <c r="AI3650" s="6">
        <v>610.2783</v>
      </c>
    </row>
    <row r="3651" spans="1:35">
      <c r="A3651" s="5">
        <v>43315</v>
      </c>
      <c r="B3651" s="6">
        <v>1179.5691</v>
      </c>
      <c r="C3651" s="6">
        <v>0</v>
      </c>
      <c r="D3651" s="6">
        <v>4380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696.4415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6">
        <v>0</v>
      </c>
      <c r="AF3651" s="6">
        <v>0</v>
      </c>
      <c r="AG3651" s="6">
        <v>0</v>
      </c>
      <c r="AH3651" s="6">
        <v>0</v>
      </c>
      <c r="AI3651" s="6">
        <v>618.4388</v>
      </c>
    </row>
    <row r="3652" spans="1:35">
      <c r="A3652" s="5">
        <v>43318</v>
      </c>
      <c r="B3652" s="6">
        <v>1196.8311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705.2807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6">
        <v>0</v>
      </c>
      <c r="AF3652" s="6">
        <v>0</v>
      </c>
      <c r="AG3652" s="6">
        <v>0</v>
      </c>
      <c r="AH3652" s="6">
        <v>0</v>
      </c>
      <c r="AI3652" s="6">
        <v>625.225</v>
      </c>
    </row>
    <row r="3653" spans="1:35">
      <c r="A3653" s="5">
        <v>43319</v>
      </c>
      <c r="B3653" s="6">
        <v>1194.9131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711.6531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6">
        <v>0</v>
      </c>
      <c r="AF3653" s="6">
        <v>0</v>
      </c>
      <c r="AG3653" s="6">
        <v>0</v>
      </c>
      <c r="AH3653" s="6">
        <v>0</v>
      </c>
      <c r="AI3653" s="6">
        <v>622.0771</v>
      </c>
    </row>
    <row r="3654" spans="1:35">
      <c r="A3654" s="5">
        <v>43320</v>
      </c>
      <c r="B3654" s="6">
        <v>1207.0604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708.9808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6">
        <v>0</v>
      </c>
      <c r="AF3654" s="6">
        <v>0</v>
      </c>
      <c r="AG3654" s="6">
        <v>0</v>
      </c>
      <c r="AH3654" s="6">
        <v>0</v>
      </c>
      <c r="AI3654" s="6">
        <v>624.7407</v>
      </c>
    </row>
    <row r="3655" spans="1:35">
      <c r="A3655" s="5">
        <v>43321</v>
      </c>
      <c r="B3655" s="6">
        <v>1198.1098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710.4197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6">
        <v>0</v>
      </c>
      <c r="AF3655" s="6">
        <v>0</v>
      </c>
      <c r="AG3655" s="6">
        <v>0</v>
      </c>
      <c r="AH3655" s="6">
        <v>0</v>
      </c>
      <c r="AI3655" s="6">
        <v>623.1668</v>
      </c>
    </row>
    <row r="3656" spans="1:35">
      <c r="A3656" s="5">
        <v>43322</v>
      </c>
      <c r="B3656" s="6">
        <v>1198.1098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711.6531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6">
        <v>0</v>
      </c>
      <c r="AF3656" s="6">
        <v>0</v>
      </c>
      <c r="AG3656" s="6">
        <v>0</v>
      </c>
      <c r="AH3656" s="6">
        <v>0</v>
      </c>
      <c r="AI3656" s="6">
        <v>621.1085</v>
      </c>
    </row>
    <row r="3657" spans="1:35">
      <c r="A3657" s="5">
        <v>43325</v>
      </c>
      <c r="B3657" s="6">
        <v>1210.2571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699.525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6">
        <v>0</v>
      </c>
      <c r="AF3657" s="6">
        <v>0</v>
      </c>
      <c r="AG3657" s="6">
        <v>0</v>
      </c>
      <c r="AH3657" s="6">
        <v>0</v>
      </c>
      <c r="AI3657" s="6">
        <v>623.8932</v>
      </c>
    </row>
    <row r="3658" spans="1:35">
      <c r="A3658" s="5">
        <v>43326</v>
      </c>
      <c r="B3658" s="6">
        <v>1209.6178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695.0026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6">
        <v>0</v>
      </c>
      <c r="AF3658" s="6">
        <v>0</v>
      </c>
      <c r="AG3658" s="6">
        <v>0</v>
      </c>
      <c r="AH3658" s="6">
        <v>0</v>
      </c>
      <c r="AI3658" s="6">
        <v>612.7544</v>
      </c>
    </row>
    <row r="3659" spans="1:35">
      <c r="A3659" s="5">
        <v>43327</v>
      </c>
      <c r="B3659" s="6">
        <v>1209.6178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686.1635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6">
        <v>0</v>
      </c>
      <c r="AF3659" s="6">
        <v>0</v>
      </c>
      <c r="AG3659" s="6">
        <v>0</v>
      </c>
      <c r="AH3659" s="6">
        <v>0</v>
      </c>
      <c r="AI3659" s="6">
        <v>600.4049</v>
      </c>
    </row>
    <row r="3660" spans="1:35">
      <c r="A3660" s="5">
        <v>43328</v>
      </c>
      <c r="B3660" s="6">
        <v>1203.8638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684.3134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6">
        <v>0</v>
      </c>
      <c r="AF3660" s="6">
        <v>0</v>
      </c>
      <c r="AG3660" s="6">
        <v>0</v>
      </c>
      <c r="AH3660" s="6">
        <v>0</v>
      </c>
      <c r="AI3660" s="6">
        <v>601.9789</v>
      </c>
    </row>
    <row r="3661" spans="1:35">
      <c r="A3661" s="5">
        <v>43329</v>
      </c>
      <c r="B3661" s="6">
        <v>1192.3558</v>
      </c>
      <c r="C3661" s="6">
        <v>0</v>
      </c>
      <c r="D3661" s="6">
        <v>4608</v>
      </c>
      <c r="E3661" s="6">
        <v>0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678.7633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6">
        <v>0</v>
      </c>
      <c r="AF3661" s="6">
        <v>0</v>
      </c>
      <c r="AG3661" s="6">
        <v>0</v>
      </c>
      <c r="AH3661" s="6">
        <v>0</v>
      </c>
      <c r="AI3661" s="6">
        <v>595.1987</v>
      </c>
    </row>
    <row r="3662" spans="1:35">
      <c r="A3662" s="5">
        <v>43332</v>
      </c>
      <c r="B3662" s="6">
        <v>1197.4704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691.7136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6">
        <v>0</v>
      </c>
      <c r="AF3662" s="6">
        <v>0</v>
      </c>
      <c r="AG3662" s="6">
        <v>0</v>
      </c>
      <c r="AH3662" s="6">
        <v>0</v>
      </c>
      <c r="AI3662" s="6">
        <v>604.1582</v>
      </c>
    </row>
    <row r="3663" spans="1:35">
      <c r="A3663" s="5">
        <v>43333</v>
      </c>
      <c r="B3663" s="6">
        <v>1194.9131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697.0582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6">
        <v>0</v>
      </c>
      <c r="AF3663" s="6">
        <v>0</v>
      </c>
      <c r="AG3663" s="6">
        <v>0</v>
      </c>
      <c r="AH3663" s="6">
        <v>0</v>
      </c>
      <c r="AI3663" s="6">
        <v>605.0057</v>
      </c>
    </row>
    <row r="3664" spans="1:35">
      <c r="A3664" s="5">
        <v>43334</v>
      </c>
      <c r="B3664" s="6">
        <v>1204.5031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695.8249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6">
        <v>0</v>
      </c>
      <c r="AF3664" s="6">
        <v>0</v>
      </c>
      <c r="AG3664" s="6">
        <v>0</v>
      </c>
      <c r="AH3664" s="6">
        <v>0</v>
      </c>
      <c r="AI3664" s="6">
        <v>605.7321</v>
      </c>
    </row>
    <row r="3665" spans="1:35">
      <c r="A3665" s="5">
        <v>43335</v>
      </c>
      <c r="B3665" s="6">
        <v>1200.6671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687.6024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  <c r="AD3665" s="6">
        <v>0</v>
      </c>
      <c r="AE3665" s="6">
        <v>0</v>
      </c>
      <c r="AF3665" s="6">
        <v>0</v>
      </c>
      <c r="AG3665" s="6">
        <v>0</v>
      </c>
      <c r="AH3665" s="6">
        <v>0</v>
      </c>
      <c r="AI3665" s="6">
        <v>605.6111</v>
      </c>
    </row>
    <row r="3666" spans="1:35">
      <c r="A3666" s="5">
        <v>43336</v>
      </c>
      <c r="B3666" s="6">
        <v>1199.3884</v>
      </c>
      <c r="C3666" s="6">
        <v>0</v>
      </c>
      <c r="D3666" s="6">
        <v>4420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693.7692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6">
        <v>0</v>
      </c>
      <c r="AD3666" s="6">
        <v>0</v>
      </c>
      <c r="AE3666" s="6">
        <v>0</v>
      </c>
      <c r="AF3666" s="6">
        <v>0</v>
      </c>
      <c r="AG3666" s="6">
        <v>0</v>
      </c>
      <c r="AH3666" s="6">
        <v>0</v>
      </c>
      <c r="AI3666" s="6">
        <v>616.2656</v>
      </c>
    </row>
    <row r="3667" spans="1:35">
      <c r="A3667" s="5">
        <v>43339</v>
      </c>
      <c r="B3667" s="6">
        <v>1203.2244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703.4306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0</v>
      </c>
      <c r="AE3667" s="6">
        <v>0</v>
      </c>
      <c r="AF3667" s="6">
        <v>0</v>
      </c>
      <c r="AG3667" s="6">
        <v>0</v>
      </c>
      <c r="AH3667" s="6">
        <v>0</v>
      </c>
      <c r="AI3667" s="6">
        <v>617.5974</v>
      </c>
    </row>
    <row r="3668" spans="1:35">
      <c r="A3668" s="5">
        <v>43340</v>
      </c>
      <c r="B3668" s="6">
        <v>1206.4211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698.086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6">
        <v>0</v>
      </c>
      <c r="AF3668" s="6">
        <v>0</v>
      </c>
      <c r="AG3668" s="6">
        <v>0</v>
      </c>
      <c r="AH3668" s="6">
        <v>0</v>
      </c>
      <c r="AI3668" s="6">
        <v>612.1491</v>
      </c>
    </row>
    <row r="3669" spans="1:35">
      <c r="A3669" s="5">
        <v>43341</v>
      </c>
      <c r="B3669" s="6">
        <v>1200.0278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689.0413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0</v>
      </c>
      <c r="AE3669" s="6">
        <v>0</v>
      </c>
      <c r="AF3669" s="6">
        <v>0</v>
      </c>
      <c r="AG3669" s="6">
        <v>0</v>
      </c>
      <c r="AH3669" s="6">
        <v>0</v>
      </c>
      <c r="AI3669" s="6">
        <v>604.1582</v>
      </c>
    </row>
    <row r="3670" spans="1:35">
      <c r="A3670" s="5">
        <v>43342</v>
      </c>
      <c r="B3670" s="6">
        <v>1204.5031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690.4803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6">
        <v>0</v>
      </c>
      <c r="AD3670" s="6">
        <v>0</v>
      </c>
      <c r="AE3670" s="6">
        <v>0</v>
      </c>
      <c r="AF3670" s="6">
        <v>0</v>
      </c>
      <c r="AG3670" s="6">
        <v>0</v>
      </c>
      <c r="AH3670" s="6">
        <v>0</v>
      </c>
      <c r="AI3670" s="6">
        <v>605.1268</v>
      </c>
    </row>
    <row r="3671" spans="1:35">
      <c r="A3671" s="5">
        <v>43343</v>
      </c>
      <c r="B3671" s="6">
        <v>1217.2897</v>
      </c>
      <c r="C3671" s="6">
        <v>0.1462</v>
      </c>
      <c r="D3671" s="6">
        <v>4023</v>
      </c>
      <c r="E3671" s="6">
        <v>210.07</v>
      </c>
      <c r="F3671" s="6">
        <v>1078.56</v>
      </c>
      <c r="G3671" s="6">
        <v>135.49</v>
      </c>
      <c r="H3671" s="6">
        <v>633.24</v>
      </c>
      <c r="I3671" s="6">
        <v>1060.8</v>
      </c>
      <c r="J3671" s="6">
        <v>159.96</v>
      </c>
      <c r="K3671" s="6">
        <v>227.83</v>
      </c>
      <c r="L3671" s="6">
        <v>110.77</v>
      </c>
      <c r="M3671" s="6">
        <v>219.55</v>
      </c>
      <c r="N3671" s="6">
        <v>2.46</v>
      </c>
      <c r="O3671" s="6">
        <v>162</v>
      </c>
      <c r="P3671" s="6">
        <v>232</v>
      </c>
      <c r="Q3671" s="6">
        <v>0.08</v>
      </c>
      <c r="R3671" s="6">
        <v>100.71</v>
      </c>
      <c r="S3671" s="6">
        <v>686.369</v>
      </c>
      <c r="T3671" s="6">
        <v>7229</v>
      </c>
      <c r="U3671" s="6">
        <v>16</v>
      </c>
      <c r="V3671" s="6">
        <v>93.45</v>
      </c>
      <c r="W3671" s="6">
        <v>106.63</v>
      </c>
      <c r="X3671" s="6">
        <v>37.65</v>
      </c>
      <c r="Y3671" s="6">
        <v>115.78</v>
      </c>
      <c r="Z3671" s="6">
        <v>37.65</v>
      </c>
      <c r="AA3671" s="6">
        <v>0.21</v>
      </c>
      <c r="AB3671" s="6">
        <v>84.09</v>
      </c>
      <c r="AC3671" s="6">
        <v>56.7</v>
      </c>
      <c r="AD3671" s="6">
        <v>22.75</v>
      </c>
      <c r="AE3671" s="6">
        <v>5.03</v>
      </c>
      <c r="AF3671" s="6">
        <v>38.5</v>
      </c>
      <c r="AG3671" s="6">
        <v>0.06</v>
      </c>
      <c r="AH3671" s="6">
        <v>45.92</v>
      </c>
      <c r="AI3671" s="6">
        <v>605.7321</v>
      </c>
    </row>
    <row r="3672" spans="1:35">
      <c r="A3672" s="5">
        <v>43346</v>
      </c>
      <c r="B3672" s="6">
        <v>1230.0764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693.7692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6">
        <v>0</v>
      </c>
      <c r="AD3672" s="6">
        <v>0</v>
      </c>
      <c r="AE3672" s="6">
        <v>0</v>
      </c>
      <c r="AF3672" s="6">
        <v>0</v>
      </c>
      <c r="AG3672" s="6">
        <v>0</v>
      </c>
      <c r="AH3672" s="6">
        <v>0</v>
      </c>
      <c r="AI3672" s="6">
        <v>599.7995</v>
      </c>
    </row>
    <row r="3673" spans="1:35">
      <c r="A3673" s="5">
        <v>43347</v>
      </c>
      <c r="B3673" s="6">
        <v>1224.3224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681.8467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v>0</v>
      </c>
      <c r="AF3673" s="6">
        <v>0</v>
      </c>
      <c r="AG3673" s="6">
        <v>0</v>
      </c>
      <c r="AH3673" s="6">
        <v>0</v>
      </c>
      <c r="AI3673" s="6">
        <v>600.526</v>
      </c>
    </row>
    <row r="3674" spans="1:35">
      <c r="A3674" s="5">
        <v>43348</v>
      </c>
      <c r="B3674" s="6">
        <v>1224.9617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685.5468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0</v>
      </c>
      <c r="AD3674" s="6">
        <v>0</v>
      </c>
      <c r="AE3674" s="6">
        <v>0</v>
      </c>
      <c r="AF3674" s="6">
        <v>0</v>
      </c>
      <c r="AG3674" s="6">
        <v>0</v>
      </c>
      <c r="AH3674" s="6">
        <v>0</v>
      </c>
      <c r="AI3674" s="6">
        <v>600.7681</v>
      </c>
    </row>
    <row r="3675" spans="1:35">
      <c r="A3675" s="5">
        <v>43349</v>
      </c>
      <c r="B3675" s="6">
        <v>1223.6831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683.0801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6">
        <v>0</v>
      </c>
      <c r="AF3675" s="6">
        <v>0</v>
      </c>
      <c r="AG3675" s="6">
        <v>0</v>
      </c>
      <c r="AH3675" s="6">
        <v>0</v>
      </c>
      <c r="AI3675" s="6">
        <v>602.3421</v>
      </c>
    </row>
    <row r="3676" spans="1:35">
      <c r="A3676" s="5">
        <v>43350</v>
      </c>
      <c r="B3676" s="6">
        <v>1223.6831</v>
      </c>
      <c r="C3676" s="6">
        <v>0</v>
      </c>
      <c r="D3676" s="6">
        <v>3382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678.1466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0</v>
      </c>
      <c r="AD3676" s="6">
        <v>0</v>
      </c>
      <c r="AE3676" s="6">
        <v>0</v>
      </c>
      <c r="AF3676" s="6">
        <v>0</v>
      </c>
      <c r="AG3676" s="6">
        <v>0</v>
      </c>
      <c r="AH3676" s="6">
        <v>0</v>
      </c>
      <c r="AI3676" s="6">
        <v>596.5305</v>
      </c>
    </row>
    <row r="3677" spans="1:35">
      <c r="A3677" s="5">
        <v>43353</v>
      </c>
      <c r="B3677" s="6">
        <v>1230.0764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683.4912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6">
        <v>0</v>
      </c>
      <c r="AD3677" s="6">
        <v>0</v>
      </c>
      <c r="AE3677" s="6">
        <v>0</v>
      </c>
      <c r="AF3677" s="6">
        <v>0</v>
      </c>
      <c r="AG3677" s="6">
        <v>0</v>
      </c>
      <c r="AH3677" s="6">
        <v>0</v>
      </c>
      <c r="AI3677" s="6">
        <v>589.024</v>
      </c>
    </row>
    <row r="3678" spans="1:35">
      <c r="A3678" s="5">
        <v>43354</v>
      </c>
      <c r="B3678" s="6">
        <v>1226.2404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681.6411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6">
        <v>0</v>
      </c>
      <c r="AD3678" s="6">
        <v>0</v>
      </c>
      <c r="AE3678" s="6">
        <v>0</v>
      </c>
      <c r="AF3678" s="6">
        <v>0</v>
      </c>
      <c r="AG3678" s="6">
        <v>0</v>
      </c>
      <c r="AH3678" s="6">
        <v>0</v>
      </c>
      <c r="AI3678" s="6">
        <v>594.7144</v>
      </c>
    </row>
    <row r="3679" spans="1:35">
      <c r="A3679" s="5">
        <v>43355</v>
      </c>
      <c r="B3679" s="6">
        <v>1217.2897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683.0801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6">
        <v>0</v>
      </c>
      <c r="AD3679" s="6">
        <v>0</v>
      </c>
      <c r="AE3679" s="6">
        <v>0</v>
      </c>
      <c r="AF3679" s="6">
        <v>0</v>
      </c>
      <c r="AG3679" s="6">
        <v>0</v>
      </c>
      <c r="AH3679" s="6">
        <v>0</v>
      </c>
      <c r="AI3679" s="6">
        <v>595.5619</v>
      </c>
    </row>
    <row r="3680" spans="1:35">
      <c r="A3680" s="5">
        <v>43356</v>
      </c>
      <c r="B3680" s="6">
        <v>1203.2244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682.6689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6">
        <v>0</v>
      </c>
      <c r="AF3680" s="6">
        <v>0</v>
      </c>
      <c r="AG3680" s="6">
        <v>0</v>
      </c>
      <c r="AH3680" s="6">
        <v>0</v>
      </c>
      <c r="AI3680" s="6">
        <v>602.8264</v>
      </c>
    </row>
    <row r="3681" spans="1:35">
      <c r="A3681" s="5">
        <v>43357</v>
      </c>
      <c r="B3681" s="6">
        <v>1201.9458</v>
      </c>
      <c r="C3681" s="6">
        <v>0</v>
      </c>
      <c r="D3681" s="6">
        <v>3069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678.3521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6">
        <v>0</v>
      </c>
      <c r="AF3681" s="6">
        <v>0</v>
      </c>
      <c r="AG3681" s="6">
        <v>0</v>
      </c>
      <c r="AH3681" s="6">
        <v>0</v>
      </c>
      <c r="AI3681" s="6">
        <v>602.8264</v>
      </c>
    </row>
    <row r="3682" spans="1:35">
      <c r="A3682" s="5">
        <v>43360</v>
      </c>
      <c r="B3682" s="6">
        <v>1204.5031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678.7633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0</v>
      </c>
      <c r="AE3682" s="6">
        <v>0</v>
      </c>
      <c r="AF3682" s="6">
        <v>0</v>
      </c>
      <c r="AG3682" s="6">
        <v>0</v>
      </c>
      <c r="AH3682" s="6">
        <v>0</v>
      </c>
      <c r="AI3682" s="6">
        <v>602.3421</v>
      </c>
    </row>
    <row r="3683" spans="1:35">
      <c r="A3683" s="5">
        <v>43361</v>
      </c>
      <c r="B3683" s="6">
        <v>1205.1424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675.6798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6">
        <v>0</v>
      </c>
      <c r="AF3683" s="6">
        <v>0</v>
      </c>
      <c r="AG3683" s="6">
        <v>0</v>
      </c>
      <c r="AH3683" s="6">
        <v>0</v>
      </c>
      <c r="AI3683" s="6">
        <v>596.7727</v>
      </c>
    </row>
    <row r="3684" spans="1:35">
      <c r="A3684" s="5">
        <v>43362</v>
      </c>
      <c r="B3684" s="6">
        <v>1207.0604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654.507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6">
        <v>0</v>
      </c>
      <c r="AD3684" s="6">
        <v>0</v>
      </c>
      <c r="AE3684" s="6">
        <v>0</v>
      </c>
      <c r="AF3684" s="6">
        <v>0</v>
      </c>
      <c r="AG3684" s="6">
        <v>0</v>
      </c>
      <c r="AH3684" s="6">
        <v>0</v>
      </c>
      <c r="AI3684" s="6">
        <v>595.5619</v>
      </c>
    </row>
    <row r="3685" spans="1:35">
      <c r="A3685" s="5">
        <v>43363</v>
      </c>
      <c r="B3685" s="6">
        <v>1210.2571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664.9907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6">
        <v>0</v>
      </c>
      <c r="AF3685" s="6">
        <v>0</v>
      </c>
      <c r="AG3685" s="6">
        <v>0</v>
      </c>
      <c r="AH3685" s="6">
        <v>0</v>
      </c>
      <c r="AI3685" s="6">
        <v>597.4991</v>
      </c>
    </row>
    <row r="3686" spans="1:35">
      <c r="A3686" s="5">
        <v>43364</v>
      </c>
      <c r="B3686" s="6">
        <v>1203.2244</v>
      </c>
      <c r="C3686" s="6">
        <v>0</v>
      </c>
      <c r="D3686" s="6">
        <v>3494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663.3462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6">
        <v>0</v>
      </c>
      <c r="AD3686" s="6">
        <v>0</v>
      </c>
      <c r="AE3686" s="6">
        <v>0</v>
      </c>
      <c r="AF3686" s="6">
        <v>0</v>
      </c>
      <c r="AG3686" s="6">
        <v>0</v>
      </c>
      <c r="AH3686" s="6">
        <v>0</v>
      </c>
      <c r="AI3686" s="6">
        <v>596.8938</v>
      </c>
    </row>
    <row r="3687" spans="1:35">
      <c r="A3687" s="5">
        <v>43368</v>
      </c>
      <c r="B3687" s="6">
        <v>1189.7984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658.4127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6">
        <v>0</v>
      </c>
      <c r="AD3687" s="6">
        <v>0</v>
      </c>
      <c r="AE3687" s="6">
        <v>0</v>
      </c>
      <c r="AF3687" s="6">
        <v>0</v>
      </c>
      <c r="AG3687" s="6">
        <v>0</v>
      </c>
      <c r="AH3687" s="6">
        <v>0</v>
      </c>
      <c r="AI3687" s="6">
        <v>601.6156</v>
      </c>
    </row>
    <row r="3688" spans="1:35">
      <c r="A3688" s="5">
        <v>43369</v>
      </c>
      <c r="B3688" s="6">
        <v>1187.8804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658.4127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6">
        <v>0</v>
      </c>
      <c r="AF3688" s="6">
        <v>0</v>
      </c>
      <c r="AG3688" s="6">
        <v>0</v>
      </c>
      <c r="AH3688" s="6">
        <v>0</v>
      </c>
      <c r="AI3688" s="6">
        <v>610.0908</v>
      </c>
    </row>
    <row r="3689" spans="1:35">
      <c r="A3689" s="5">
        <v>43370</v>
      </c>
      <c r="B3689" s="6">
        <v>1184.6838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644.0234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  <c r="AD3689" s="6">
        <v>0</v>
      </c>
      <c r="AE3689" s="6">
        <v>0</v>
      </c>
      <c r="AF3689" s="6">
        <v>0</v>
      </c>
      <c r="AG3689" s="6">
        <v>0</v>
      </c>
      <c r="AH3689" s="6">
        <v>0</v>
      </c>
      <c r="AI3689" s="6">
        <v>604.8846</v>
      </c>
    </row>
    <row r="3690" spans="1:35">
      <c r="A3690" s="5">
        <v>43371</v>
      </c>
      <c r="B3690" s="6">
        <v>1180.8478</v>
      </c>
      <c r="C3690" s="6">
        <v>0</v>
      </c>
      <c r="D3690" s="6">
        <v>4137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644.0234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6">
        <v>0</v>
      </c>
      <c r="AD3690" s="6">
        <v>0</v>
      </c>
      <c r="AE3690" s="6">
        <v>0</v>
      </c>
      <c r="AF3690" s="6">
        <v>0</v>
      </c>
      <c r="AG3690" s="6">
        <v>0</v>
      </c>
      <c r="AH3690" s="6">
        <v>0</v>
      </c>
      <c r="AI3690" s="6">
        <v>605.49</v>
      </c>
    </row>
    <row r="3691" spans="1:35">
      <c r="A3691" s="5">
        <v>43373</v>
      </c>
      <c r="B3691" s="6">
        <v>0</v>
      </c>
      <c r="C3691" s="6">
        <v>0.0799</v>
      </c>
      <c r="D3691" s="6">
        <v>0</v>
      </c>
      <c r="E3691" s="6">
        <v>209.98</v>
      </c>
      <c r="F3691" s="6">
        <v>1078.56</v>
      </c>
      <c r="G3691" s="6">
        <v>135.56</v>
      </c>
      <c r="H3691" s="6">
        <v>633.14</v>
      </c>
      <c r="I3691" s="6">
        <v>1060.71</v>
      </c>
      <c r="J3691" s="6">
        <v>160.05</v>
      </c>
      <c r="K3691" s="6">
        <v>227.83</v>
      </c>
      <c r="L3691" s="6">
        <v>110.77</v>
      </c>
      <c r="M3691" s="6">
        <v>219.55</v>
      </c>
      <c r="N3691" s="6">
        <v>2.46</v>
      </c>
      <c r="O3691" s="6">
        <v>162</v>
      </c>
      <c r="P3691" s="6">
        <v>232</v>
      </c>
      <c r="Q3691" s="6">
        <v>0.08</v>
      </c>
      <c r="R3691" s="6">
        <v>100.71</v>
      </c>
      <c r="S3691" s="6">
        <v>0</v>
      </c>
      <c r="T3691" s="6">
        <v>9667</v>
      </c>
      <c r="U3691" s="6">
        <v>14</v>
      </c>
      <c r="V3691" s="6">
        <v>93.44</v>
      </c>
      <c r="W3691" s="6">
        <v>106.63</v>
      </c>
      <c r="X3691" s="6">
        <v>37.69</v>
      </c>
      <c r="Y3691" s="6">
        <v>116.12</v>
      </c>
      <c r="Z3691" s="6">
        <v>37.65</v>
      </c>
      <c r="AA3691" s="6">
        <v>0.21</v>
      </c>
      <c r="AB3691" s="6">
        <v>83.79</v>
      </c>
      <c r="AC3691" s="6">
        <v>56.7</v>
      </c>
      <c r="AD3691" s="6">
        <v>22.75</v>
      </c>
      <c r="AE3691" s="6">
        <v>5.03</v>
      </c>
      <c r="AF3691" s="6">
        <v>38.5</v>
      </c>
      <c r="AG3691" s="6">
        <v>0.06</v>
      </c>
      <c r="AH3691" s="6">
        <v>45.92</v>
      </c>
      <c r="AI3691" s="6">
        <v>0</v>
      </c>
    </row>
    <row r="3692" spans="1:35">
      <c r="A3692" s="5">
        <v>43378</v>
      </c>
      <c r="B3692" s="6">
        <v>0</v>
      </c>
      <c r="C3692" s="6">
        <v>0</v>
      </c>
      <c r="D3692" s="6">
        <v>5182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6">
        <v>0</v>
      </c>
      <c r="AF3692" s="6">
        <v>0</v>
      </c>
      <c r="AG3692" s="6">
        <v>0</v>
      </c>
      <c r="AH3692" s="6">
        <v>0</v>
      </c>
      <c r="AI3692" s="6">
        <v>0</v>
      </c>
    </row>
    <row r="3693" spans="1:35">
      <c r="A3693" s="5">
        <v>43381</v>
      </c>
      <c r="B3693" s="6">
        <v>1191.7164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641.1456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  <c r="AD3693" s="6">
        <v>0</v>
      </c>
      <c r="AE3693" s="6">
        <v>0</v>
      </c>
      <c r="AF3693" s="6">
        <v>0</v>
      </c>
      <c r="AG3693" s="6">
        <v>0</v>
      </c>
      <c r="AH3693" s="6">
        <v>0</v>
      </c>
      <c r="AI3693" s="6">
        <v>621.956</v>
      </c>
    </row>
    <row r="3694" spans="1:35">
      <c r="A3694" s="5">
        <v>43382</v>
      </c>
      <c r="B3694" s="6">
        <v>1191.7164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640.94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0</v>
      </c>
      <c r="AD3694" s="6">
        <v>0</v>
      </c>
      <c r="AE3694" s="6">
        <v>0</v>
      </c>
      <c r="AF3694" s="6">
        <v>0</v>
      </c>
      <c r="AG3694" s="6">
        <v>0</v>
      </c>
      <c r="AH3694" s="6">
        <v>0</v>
      </c>
      <c r="AI3694" s="6">
        <v>627.5254</v>
      </c>
    </row>
    <row r="3695" spans="1:35">
      <c r="A3695" s="5">
        <v>43383</v>
      </c>
      <c r="B3695" s="6">
        <v>1180.2084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637.2399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  <c r="AD3695" s="6">
        <v>0</v>
      </c>
      <c r="AE3695" s="6">
        <v>0</v>
      </c>
      <c r="AF3695" s="6">
        <v>0</v>
      </c>
      <c r="AG3695" s="6">
        <v>0</v>
      </c>
      <c r="AH3695" s="6">
        <v>0</v>
      </c>
      <c r="AI3695" s="6">
        <v>621.5928</v>
      </c>
    </row>
    <row r="3696" spans="1:35">
      <c r="A3696" s="5">
        <v>43384</v>
      </c>
      <c r="B3696" s="6">
        <v>1193.6344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628.6063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6">
        <v>0</v>
      </c>
      <c r="AD3696" s="6">
        <v>0</v>
      </c>
      <c r="AE3696" s="6">
        <v>0</v>
      </c>
      <c r="AF3696" s="6">
        <v>0</v>
      </c>
      <c r="AG3696" s="6">
        <v>0</v>
      </c>
      <c r="AH3696" s="6">
        <v>0</v>
      </c>
      <c r="AI3696" s="6">
        <v>613.6019</v>
      </c>
    </row>
    <row r="3697" spans="1:35">
      <c r="A3697" s="5">
        <v>43385</v>
      </c>
      <c r="B3697" s="6">
        <v>1191.0771</v>
      </c>
      <c r="C3697" s="6">
        <v>0</v>
      </c>
      <c r="D3697" s="6">
        <v>5733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641.7622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6">
        <v>0</v>
      </c>
      <c r="AD3697" s="6">
        <v>0</v>
      </c>
      <c r="AE3697" s="6">
        <v>0</v>
      </c>
      <c r="AF3697" s="6">
        <v>0</v>
      </c>
      <c r="AG3697" s="6">
        <v>0</v>
      </c>
      <c r="AH3697" s="6">
        <v>0</v>
      </c>
      <c r="AI3697" s="6">
        <v>619.5346</v>
      </c>
    </row>
    <row r="3698" spans="1:35">
      <c r="A3698" s="5">
        <v>43388</v>
      </c>
      <c r="B3698" s="6">
        <v>1185.3231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641.5567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6">
        <v>0</v>
      </c>
      <c r="AF3698" s="6">
        <v>0</v>
      </c>
      <c r="AG3698" s="6">
        <v>0</v>
      </c>
      <c r="AH3698" s="6">
        <v>0</v>
      </c>
      <c r="AI3698" s="6">
        <v>619.4135</v>
      </c>
    </row>
    <row r="3699" spans="1:35">
      <c r="A3699" s="5">
        <v>43389</v>
      </c>
      <c r="B3699" s="6">
        <v>1185.9624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635.1843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6">
        <v>0</v>
      </c>
      <c r="AD3699" s="6">
        <v>0</v>
      </c>
      <c r="AE3699" s="6">
        <v>0</v>
      </c>
      <c r="AF3699" s="6">
        <v>0</v>
      </c>
      <c r="AG3699" s="6">
        <v>0</v>
      </c>
      <c r="AH3699" s="6">
        <v>0</v>
      </c>
      <c r="AI3699" s="6">
        <v>621.2296</v>
      </c>
    </row>
    <row r="3700" spans="1:35">
      <c r="A3700" s="5">
        <v>43390</v>
      </c>
      <c r="B3700" s="6">
        <v>1187.8804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637.651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6">
        <v>0</v>
      </c>
      <c r="AD3700" s="6">
        <v>0</v>
      </c>
      <c r="AE3700" s="6">
        <v>0</v>
      </c>
      <c r="AF3700" s="6">
        <v>0</v>
      </c>
      <c r="AG3700" s="6">
        <v>0</v>
      </c>
      <c r="AH3700" s="6">
        <v>0</v>
      </c>
      <c r="AI3700" s="6">
        <v>623.6511</v>
      </c>
    </row>
    <row r="3701" spans="1:35">
      <c r="A3701" s="5">
        <v>43391</v>
      </c>
      <c r="B3701" s="6">
        <v>1194.2738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630.8675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  <c r="AD3701" s="6">
        <v>0</v>
      </c>
      <c r="AE3701" s="6">
        <v>0</v>
      </c>
      <c r="AF3701" s="6">
        <v>0</v>
      </c>
      <c r="AG3701" s="6">
        <v>0</v>
      </c>
      <c r="AH3701" s="6">
        <v>0</v>
      </c>
      <c r="AI3701" s="6">
        <v>625.7093</v>
      </c>
    </row>
    <row r="3702" spans="1:35">
      <c r="A3702" s="5">
        <v>43392</v>
      </c>
      <c r="B3702" s="6">
        <v>1199.3884</v>
      </c>
      <c r="C3702" s="6">
        <v>0</v>
      </c>
      <c r="D3702" s="6">
        <v>6606</v>
      </c>
      <c r="E3702" s="6">
        <v>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625.7285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0</v>
      </c>
      <c r="AD3702" s="6">
        <v>0</v>
      </c>
      <c r="AE3702" s="6">
        <v>0</v>
      </c>
      <c r="AF3702" s="6">
        <v>0</v>
      </c>
      <c r="AG3702" s="6">
        <v>0</v>
      </c>
      <c r="AH3702" s="6">
        <v>0</v>
      </c>
      <c r="AI3702" s="6">
        <v>630.3101</v>
      </c>
    </row>
    <row r="3703" spans="1:35">
      <c r="A3703" s="5">
        <v>43395</v>
      </c>
      <c r="B3703" s="6">
        <v>1207.0604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629.6341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  <c r="AD3703" s="6">
        <v>0</v>
      </c>
      <c r="AE3703" s="6">
        <v>0</v>
      </c>
      <c r="AF3703" s="6">
        <v>0</v>
      </c>
      <c r="AG3703" s="6">
        <v>0</v>
      </c>
      <c r="AH3703" s="6">
        <v>0</v>
      </c>
      <c r="AI3703" s="6">
        <v>628.7362</v>
      </c>
    </row>
    <row r="3704" spans="1:35">
      <c r="A3704" s="5">
        <v>43396</v>
      </c>
      <c r="B3704" s="6">
        <v>1203.8638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631.0731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0</v>
      </c>
      <c r="AE3704" s="6">
        <v>0</v>
      </c>
      <c r="AF3704" s="6">
        <v>0</v>
      </c>
      <c r="AG3704" s="6">
        <v>0</v>
      </c>
      <c r="AH3704" s="6">
        <v>0</v>
      </c>
      <c r="AI3704" s="6">
        <v>625.4672</v>
      </c>
    </row>
    <row r="3705" spans="1:35">
      <c r="A3705" s="5">
        <v>43397</v>
      </c>
      <c r="B3705" s="6">
        <v>1205.7818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631.8953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  <c r="AD3705" s="6">
        <v>0</v>
      </c>
      <c r="AE3705" s="6">
        <v>0</v>
      </c>
      <c r="AF3705" s="6">
        <v>0</v>
      </c>
      <c r="AG3705" s="6">
        <v>0</v>
      </c>
      <c r="AH3705" s="6">
        <v>0</v>
      </c>
      <c r="AI3705" s="6">
        <v>620.0189</v>
      </c>
    </row>
    <row r="3706" spans="1:35">
      <c r="A3706" s="5">
        <v>43398</v>
      </c>
      <c r="B3706" s="6">
        <v>1208.9784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622.645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6">
        <v>0</v>
      </c>
      <c r="AF3706" s="6">
        <v>0</v>
      </c>
      <c r="AG3706" s="6">
        <v>0</v>
      </c>
      <c r="AH3706" s="6">
        <v>0</v>
      </c>
      <c r="AI3706" s="6">
        <v>626.6779</v>
      </c>
    </row>
    <row r="3707" spans="1:35">
      <c r="A3707" s="5">
        <v>43399</v>
      </c>
      <c r="B3707" s="6">
        <v>1208.9784</v>
      </c>
      <c r="C3707" s="6">
        <v>0</v>
      </c>
      <c r="D3707" s="6">
        <v>7156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619.1505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  <c r="AD3707" s="6">
        <v>0</v>
      </c>
      <c r="AE3707" s="6">
        <v>0</v>
      </c>
      <c r="AF3707" s="6">
        <v>0</v>
      </c>
      <c r="AG3707" s="6">
        <v>0</v>
      </c>
      <c r="AH3707" s="6">
        <v>0</v>
      </c>
      <c r="AI3707" s="6">
        <v>620.1399</v>
      </c>
    </row>
    <row r="3708" spans="1:35">
      <c r="A3708" s="5">
        <v>43402</v>
      </c>
      <c r="B3708" s="6">
        <v>1212.8144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607.6391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6">
        <v>0</v>
      </c>
      <c r="AD3708" s="6">
        <v>0</v>
      </c>
      <c r="AE3708" s="6">
        <v>0</v>
      </c>
      <c r="AF3708" s="6">
        <v>0</v>
      </c>
      <c r="AG3708" s="6">
        <v>0</v>
      </c>
      <c r="AH3708" s="6">
        <v>0</v>
      </c>
      <c r="AI3708" s="6">
        <v>614.0862</v>
      </c>
    </row>
    <row r="3709" spans="1:35">
      <c r="A3709" s="5">
        <v>43403</v>
      </c>
      <c r="B3709" s="6">
        <v>1221.1257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611.9559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  <c r="AD3709" s="6">
        <v>0</v>
      </c>
      <c r="AE3709" s="6">
        <v>0</v>
      </c>
      <c r="AF3709" s="6">
        <v>0</v>
      </c>
      <c r="AG3709" s="6">
        <v>0</v>
      </c>
      <c r="AH3709" s="6">
        <v>0</v>
      </c>
      <c r="AI3709" s="6">
        <v>615.6602</v>
      </c>
    </row>
    <row r="3710" spans="1:35">
      <c r="A3710" s="5">
        <v>43404</v>
      </c>
      <c r="B3710" s="6">
        <v>1208.9784</v>
      </c>
      <c r="C3710" s="6">
        <v>0.0816</v>
      </c>
      <c r="D3710" s="6">
        <v>0</v>
      </c>
      <c r="E3710" s="6">
        <v>209.99</v>
      </c>
      <c r="F3710" s="6">
        <v>1078.31</v>
      </c>
      <c r="G3710" s="6">
        <v>135.56</v>
      </c>
      <c r="H3710" s="6">
        <v>633.13</v>
      </c>
      <c r="I3710" s="6">
        <v>1060.51</v>
      </c>
      <c r="J3710" s="6">
        <v>160.05</v>
      </c>
      <c r="K3710" s="6">
        <v>227.79</v>
      </c>
      <c r="L3710" s="6">
        <v>110.77</v>
      </c>
      <c r="M3710" s="6">
        <v>219.55</v>
      </c>
      <c r="N3710" s="6">
        <v>2.46</v>
      </c>
      <c r="O3710" s="6">
        <v>162</v>
      </c>
      <c r="P3710" s="6">
        <v>232</v>
      </c>
      <c r="Q3710" s="6">
        <v>0.08</v>
      </c>
      <c r="R3710" s="6">
        <v>100.71</v>
      </c>
      <c r="S3710" s="6">
        <v>611.9559</v>
      </c>
      <c r="T3710" s="6">
        <v>1862</v>
      </c>
      <c r="U3710" s="6">
        <v>11</v>
      </c>
      <c r="V3710" s="6">
        <v>90.55</v>
      </c>
      <c r="W3710" s="6">
        <v>106.63</v>
      </c>
      <c r="X3710" s="6">
        <v>37.7</v>
      </c>
      <c r="Y3710" s="6">
        <v>116.16</v>
      </c>
      <c r="Z3710" s="6">
        <v>37.65</v>
      </c>
      <c r="AA3710" s="6">
        <v>0.21</v>
      </c>
      <c r="AB3710" s="6">
        <v>80.85</v>
      </c>
      <c r="AC3710" s="6">
        <v>56.7</v>
      </c>
      <c r="AD3710" s="6">
        <v>22.75</v>
      </c>
      <c r="AE3710" s="6">
        <v>5.03</v>
      </c>
      <c r="AF3710" s="6">
        <v>38.5</v>
      </c>
      <c r="AG3710" s="6">
        <v>0.06</v>
      </c>
      <c r="AH3710" s="6">
        <v>45.92</v>
      </c>
      <c r="AI3710" s="6">
        <v>616.6288</v>
      </c>
    </row>
    <row r="3711" spans="1:35">
      <c r="A3711" s="5">
        <v>43405</v>
      </c>
      <c r="B3711" s="6">
        <v>1208.3391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610.1058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  <c r="AD3711" s="6">
        <v>0</v>
      </c>
      <c r="AE3711" s="6">
        <v>0</v>
      </c>
      <c r="AF3711" s="6">
        <v>0</v>
      </c>
      <c r="AG3711" s="6">
        <v>0</v>
      </c>
      <c r="AH3711" s="6">
        <v>0</v>
      </c>
      <c r="AI3711" s="6">
        <v>610.9383</v>
      </c>
    </row>
    <row r="3712" spans="1:35">
      <c r="A3712" s="5">
        <v>43406</v>
      </c>
      <c r="B3712" s="6">
        <v>1201.9458</v>
      </c>
      <c r="C3712" s="6">
        <v>0</v>
      </c>
      <c r="D3712" s="6">
        <v>7553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621.4117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0</v>
      </c>
      <c r="AD3712" s="6">
        <v>0</v>
      </c>
      <c r="AE3712" s="6">
        <v>0</v>
      </c>
      <c r="AF3712" s="6">
        <v>0</v>
      </c>
      <c r="AG3712" s="6">
        <v>0</v>
      </c>
      <c r="AH3712" s="6">
        <v>0</v>
      </c>
      <c r="AI3712" s="6">
        <v>607.4272</v>
      </c>
    </row>
    <row r="3713" spans="1:35">
      <c r="A3713" s="5">
        <v>43409</v>
      </c>
      <c r="B3713" s="6">
        <v>1207.0604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620.1783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0</v>
      </c>
      <c r="AE3713" s="6">
        <v>0</v>
      </c>
      <c r="AF3713" s="6">
        <v>0</v>
      </c>
      <c r="AG3713" s="6">
        <v>0</v>
      </c>
      <c r="AH3713" s="6">
        <v>0</v>
      </c>
      <c r="AI3713" s="6">
        <v>614.0862</v>
      </c>
    </row>
    <row r="3714" spans="1:35">
      <c r="A3714" s="5">
        <v>43410</v>
      </c>
      <c r="B3714" s="6">
        <v>1207.6998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615.4504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6">
        <v>0</v>
      </c>
      <c r="AD3714" s="6">
        <v>0</v>
      </c>
      <c r="AE3714" s="6">
        <v>0</v>
      </c>
      <c r="AF3714" s="6">
        <v>0</v>
      </c>
      <c r="AG3714" s="6">
        <v>0</v>
      </c>
      <c r="AH3714" s="6">
        <v>0</v>
      </c>
      <c r="AI3714" s="6">
        <v>612.5123</v>
      </c>
    </row>
    <row r="3715" spans="1:35">
      <c r="A3715" s="5">
        <v>43411</v>
      </c>
      <c r="B3715" s="6">
        <v>1210.2571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611.1336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0</v>
      </c>
      <c r="AE3715" s="6">
        <v>0</v>
      </c>
      <c r="AF3715" s="6">
        <v>0</v>
      </c>
      <c r="AG3715" s="6">
        <v>0</v>
      </c>
      <c r="AH3715" s="6">
        <v>0</v>
      </c>
      <c r="AI3715" s="6">
        <v>610.5751</v>
      </c>
    </row>
    <row r="3716" spans="1:35">
      <c r="A3716" s="5">
        <v>43412</v>
      </c>
      <c r="B3716" s="6">
        <v>1211.5358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615.2448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6">
        <v>0</v>
      </c>
      <c r="AD3716" s="6">
        <v>0</v>
      </c>
      <c r="AE3716" s="6">
        <v>0</v>
      </c>
      <c r="AF3716" s="6">
        <v>0</v>
      </c>
      <c r="AG3716" s="6">
        <v>0</v>
      </c>
      <c r="AH3716" s="6">
        <v>0</v>
      </c>
      <c r="AI3716" s="6">
        <v>617.2342</v>
      </c>
    </row>
    <row r="3717" spans="1:35">
      <c r="A3717" s="5">
        <v>43413</v>
      </c>
      <c r="B3717" s="6">
        <v>1224.9617</v>
      </c>
      <c r="C3717" s="6">
        <v>0</v>
      </c>
      <c r="D3717" s="6">
        <v>7701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618.7394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0</v>
      </c>
      <c r="AE3717" s="6">
        <v>0</v>
      </c>
      <c r="AF3717" s="6">
        <v>0</v>
      </c>
      <c r="AG3717" s="6">
        <v>0</v>
      </c>
      <c r="AH3717" s="6">
        <v>0</v>
      </c>
      <c r="AI3717" s="6">
        <v>615.5391</v>
      </c>
    </row>
    <row r="3718" spans="1:35">
      <c r="A3718" s="5">
        <v>43416</v>
      </c>
      <c r="B3718" s="6">
        <v>1228.1584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610.5169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0</v>
      </c>
      <c r="AE3718" s="6">
        <v>0</v>
      </c>
      <c r="AF3718" s="6">
        <v>0</v>
      </c>
      <c r="AG3718" s="6">
        <v>0</v>
      </c>
      <c r="AH3718" s="6">
        <v>0</v>
      </c>
      <c r="AI3718" s="6">
        <v>610.8172</v>
      </c>
    </row>
    <row r="3719" spans="1:35">
      <c r="A3719" s="5">
        <v>43417</v>
      </c>
      <c r="B3719" s="6">
        <v>1221.7651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608.4613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6">
        <v>0</v>
      </c>
      <c r="AF3719" s="6">
        <v>0</v>
      </c>
      <c r="AG3719" s="6">
        <v>0</v>
      </c>
      <c r="AH3719" s="6">
        <v>0</v>
      </c>
      <c r="AI3719" s="6">
        <v>605.0057</v>
      </c>
    </row>
    <row r="3720" spans="1:35">
      <c r="A3720" s="5">
        <v>43418</v>
      </c>
      <c r="B3720" s="6">
        <v>1212.8144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610.7225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  <c r="AB3720" s="6">
        <v>0</v>
      </c>
      <c r="AC3720" s="6">
        <v>0</v>
      </c>
      <c r="AD3720" s="6">
        <v>0</v>
      </c>
      <c r="AE3720" s="6">
        <v>0</v>
      </c>
      <c r="AF3720" s="6">
        <v>0</v>
      </c>
      <c r="AG3720" s="6">
        <v>0</v>
      </c>
      <c r="AH3720" s="6">
        <v>0</v>
      </c>
      <c r="AI3720" s="6">
        <v>605.6619</v>
      </c>
    </row>
    <row r="3721" spans="1:35">
      <c r="A3721" s="5">
        <v>43419</v>
      </c>
      <c r="B3721" s="6">
        <v>1201.9458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614.217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0</v>
      </c>
      <c r="AE3721" s="6">
        <v>0</v>
      </c>
      <c r="AF3721" s="6">
        <v>0</v>
      </c>
      <c r="AG3721" s="6">
        <v>0</v>
      </c>
      <c r="AH3721" s="6">
        <v>0</v>
      </c>
      <c r="AI3721" s="6">
        <v>607.1477</v>
      </c>
    </row>
    <row r="3722" spans="1:35">
      <c r="A3722" s="5">
        <v>43420</v>
      </c>
      <c r="B3722" s="6">
        <v>1206.7494</v>
      </c>
      <c r="C3722" s="6">
        <v>0</v>
      </c>
      <c r="D3722" s="6">
        <v>7792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615.2448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6">
        <v>0</v>
      </c>
      <c r="AD3722" s="6">
        <v>0</v>
      </c>
      <c r="AE3722" s="6">
        <v>0</v>
      </c>
      <c r="AF3722" s="6">
        <v>0</v>
      </c>
      <c r="AG3722" s="6">
        <v>0</v>
      </c>
      <c r="AH3722" s="6">
        <v>0</v>
      </c>
      <c r="AI3722" s="6">
        <v>608.2657</v>
      </c>
    </row>
    <row r="3723" spans="1:35">
      <c r="A3723" s="5">
        <v>43423</v>
      </c>
      <c r="B3723" s="6">
        <v>1212.681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611.3392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6">
        <v>0</v>
      </c>
      <c r="AF3723" s="6">
        <v>0</v>
      </c>
      <c r="AG3723" s="6">
        <v>0</v>
      </c>
      <c r="AH3723" s="6">
        <v>0</v>
      </c>
      <c r="AI3723" s="6">
        <v>602.6962</v>
      </c>
    </row>
    <row r="3724" spans="1:35">
      <c r="A3724" s="5">
        <v>43424</v>
      </c>
      <c r="B3724" s="6">
        <v>1204.284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607.8446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6">
        <v>0</v>
      </c>
      <c r="AD3724" s="6">
        <v>0</v>
      </c>
      <c r="AE3724" s="6">
        <v>0</v>
      </c>
      <c r="AF3724" s="6">
        <v>0</v>
      </c>
      <c r="AG3724" s="6">
        <v>0</v>
      </c>
      <c r="AH3724" s="6">
        <v>0</v>
      </c>
      <c r="AI3724" s="6">
        <v>601.6017</v>
      </c>
    </row>
    <row r="3725" spans="1:35">
      <c r="A3725" s="5">
        <v>43425</v>
      </c>
      <c r="B3725" s="6">
        <v>1206.5388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606.8168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0</v>
      </c>
      <c r="AE3725" s="6">
        <v>0</v>
      </c>
      <c r="AF3725" s="6">
        <v>0</v>
      </c>
      <c r="AG3725" s="6">
        <v>0</v>
      </c>
      <c r="AH3725" s="6">
        <v>0</v>
      </c>
      <c r="AI3725" s="6">
        <v>601.6017</v>
      </c>
    </row>
    <row r="3726" spans="1:35">
      <c r="A3726" s="5">
        <v>43426</v>
      </c>
      <c r="B3726" s="6">
        <v>1196.1059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601.0611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0</v>
      </c>
      <c r="AD3726" s="6">
        <v>0</v>
      </c>
      <c r="AE3726" s="6">
        <v>0</v>
      </c>
      <c r="AF3726" s="6">
        <v>0</v>
      </c>
      <c r="AG3726" s="6">
        <v>0</v>
      </c>
      <c r="AH3726" s="6">
        <v>0</v>
      </c>
      <c r="AI3726" s="6">
        <v>600.9937</v>
      </c>
    </row>
    <row r="3727" spans="1:35">
      <c r="A3727" s="5">
        <v>43427</v>
      </c>
      <c r="B3727" s="6">
        <v>1197.947</v>
      </c>
      <c r="C3727" s="6">
        <v>0</v>
      </c>
      <c r="D3727" s="6">
        <v>7751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599.9693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0</v>
      </c>
      <c r="AE3727" s="6">
        <v>0</v>
      </c>
      <c r="AF3727" s="6">
        <v>0</v>
      </c>
      <c r="AG3727" s="6">
        <v>0</v>
      </c>
      <c r="AH3727" s="6">
        <v>0</v>
      </c>
      <c r="AI3727" s="6">
        <v>597.7102</v>
      </c>
    </row>
    <row r="3728" spans="1:35">
      <c r="A3728" s="5">
        <v>43430</v>
      </c>
      <c r="B3728" s="6">
        <v>1199.7881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592.7043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0</v>
      </c>
      <c r="AE3728" s="6">
        <v>0</v>
      </c>
      <c r="AF3728" s="6">
        <v>0</v>
      </c>
      <c r="AG3728" s="6">
        <v>0</v>
      </c>
      <c r="AH3728" s="6">
        <v>0</v>
      </c>
      <c r="AI3728" s="6">
        <v>592.7243</v>
      </c>
    </row>
    <row r="3729" spans="1:35">
      <c r="A3729" s="5">
        <v>43431</v>
      </c>
      <c r="B3729" s="6">
        <v>1205.9251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592.6397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  <c r="AD3729" s="6">
        <v>0</v>
      </c>
      <c r="AE3729" s="6">
        <v>0</v>
      </c>
      <c r="AF3729" s="6">
        <v>0</v>
      </c>
      <c r="AG3729" s="6">
        <v>0</v>
      </c>
      <c r="AH3729" s="6">
        <v>0</v>
      </c>
      <c r="AI3729" s="6">
        <v>595.8861</v>
      </c>
    </row>
    <row r="3730" spans="1:35">
      <c r="A3730" s="5">
        <v>43432</v>
      </c>
      <c r="B3730" s="6">
        <v>1210.221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595.5402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6">
        <v>0</v>
      </c>
      <c r="AF3730" s="6">
        <v>0</v>
      </c>
      <c r="AG3730" s="6">
        <v>0</v>
      </c>
      <c r="AH3730" s="6">
        <v>0</v>
      </c>
      <c r="AI3730" s="6">
        <v>597.3454</v>
      </c>
    </row>
    <row r="3731" spans="1:35">
      <c r="A3731" s="5">
        <v>43433</v>
      </c>
      <c r="B3731" s="6">
        <v>1201.6292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597.7187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  <c r="AD3731" s="6">
        <v>0</v>
      </c>
      <c r="AE3731" s="6">
        <v>0</v>
      </c>
      <c r="AF3731" s="6">
        <v>0</v>
      </c>
      <c r="AG3731" s="6">
        <v>0</v>
      </c>
      <c r="AH3731" s="6">
        <v>0</v>
      </c>
      <c r="AI3731" s="6">
        <v>599.4128</v>
      </c>
    </row>
    <row r="3732" spans="1:35">
      <c r="A3732" s="5">
        <v>43434</v>
      </c>
      <c r="B3732" s="6">
        <v>1198.5607</v>
      </c>
      <c r="C3732" s="6">
        <v>0.0554</v>
      </c>
      <c r="D3732" s="6">
        <v>7296</v>
      </c>
      <c r="E3732" s="6">
        <v>311.42</v>
      </c>
      <c r="F3732" s="6">
        <v>1122.45</v>
      </c>
      <c r="G3732" s="6">
        <v>135.53</v>
      </c>
      <c r="H3732" s="6">
        <v>655.95</v>
      </c>
      <c r="I3732" s="6">
        <v>1083.6</v>
      </c>
      <c r="J3732" s="6">
        <v>160.05</v>
      </c>
      <c r="K3732" s="6">
        <v>350.27</v>
      </c>
      <c r="L3732" s="6">
        <v>212.02</v>
      </c>
      <c r="M3732" s="6">
        <v>263.61</v>
      </c>
      <c r="N3732" s="6">
        <v>2.46</v>
      </c>
      <c r="O3732" s="6">
        <v>185</v>
      </c>
      <c r="P3732" s="6">
        <v>255</v>
      </c>
      <c r="Q3732" s="6">
        <v>0.08</v>
      </c>
      <c r="R3732" s="6">
        <v>223.02</v>
      </c>
      <c r="S3732" s="6">
        <v>598.3129</v>
      </c>
      <c r="T3732" s="6">
        <v>3818</v>
      </c>
      <c r="U3732" s="6">
        <v>13</v>
      </c>
      <c r="V3732" s="6">
        <v>90.33</v>
      </c>
      <c r="W3732" s="6">
        <v>106.66</v>
      </c>
      <c r="X3732" s="6">
        <v>37.7</v>
      </c>
      <c r="Y3732" s="6">
        <v>116.17</v>
      </c>
      <c r="Z3732" s="6">
        <v>37.9</v>
      </c>
      <c r="AA3732" s="6">
        <v>0.21</v>
      </c>
      <c r="AB3732" s="6">
        <v>80.4</v>
      </c>
      <c r="AC3732" s="6">
        <v>56.7</v>
      </c>
      <c r="AD3732" s="6">
        <v>22.75</v>
      </c>
      <c r="AE3732" s="6">
        <v>5.03</v>
      </c>
      <c r="AF3732" s="6">
        <v>38.5</v>
      </c>
      <c r="AG3732" s="6">
        <v>0.06</v>
      </c>
      <c r="AH3732" s="6">
        <v>45.92</v>
      </c>
      <c r="AI3732" s="6">
        <v>596.859</v>
      </c>
    </row>
    <row r="3733" spans="1:35">
      <c r="A3733" s="5">
        <v>43437</v>
      </c>
      <c r="B3733" s="6">
        <v>1173.3989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606.0369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  <c r="AB3733" s="6">
        <v>0</v>
      </c>
      <c r="AC3733" s="6">
        <v>0</v>
      </c>
      <c r="AD3733" s="6">
        <v>0</v>
      </c>
      <c r="AE3733" s="6">
        <v>0</v>
      </c>
      <c r="AF3733" s="6">
        <v>0</v>
      </c>
      <c r="AG3733" s="6">
        <v>0</v>
      </c>
      <c r="AH3733" s="6">
        <v>0</v>
      </c>
      <c r="AI3733" s="6">
        <v>600.264</v>
      </c>
    </row>
    <row r="3734" spans="1:35">
      <c r="A3734" s="5">
        <v>43438</v>
      </c>
      <c r="B3734" s="6">
        <v>1153.1467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602.67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6">
        <v>0</v>
      </c>
      <c r="AD3734" s="6">
        <v>0</v>
      </c>
      <c r="AE3734" s="6">
        <v>0</v>
      </c>
      <c r="AF3734" s="6">
        <v>0</v>
      </c>
      <c r="AG3734" s="6">
        <v>0</v>
      </c>
      <c r="AH3734" s="6">
        <v>0</v>
      </c>
      <c r="AI3734" s="6">
        <v>593.5755</v>
      </c>
    </row>
    <row r="3735" spans="1:35">
      <c r="A3735" s="5">
        <v>43439</v>
      </c>
      <c r="B3735" s="6">
        <v>1156.2152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603.2642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  <c r="AD3735" s="6">
        <v>0</v>
      </c>
      <c r="AE3735" s="6">
        <v>0</v>
      </c>
      <c r="AF3735" s="6">
        <v>0</v>
      </c>
      <c r="AG3735" s="6">
        <v>0</v>
      </c>
      <c r="AH3735" s="6">
        <v>0</v>
      </c>
      <c r="AI3735" s="6">
        <v>593.9403</v>
      </c>
    </row>
    <row r="3736" spans="1:35">
      <c r="A3736" s="5">
        <v>43440</v>
      </c>
      <c r="B3736" s="6">
        <v>1158.67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601.4817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  <c r="AB3736" s="6">
        <v>0</v>
      </c>
      <c r="AC3736" s="6">
        <v>0</v>
      </c>
      <c r="AD3736" s="6">
        <v>0</v>
      </c>
      <c r="AE3736" s="6">
        <v>0</v>
      </c>
      <c r="AF3736" s="6">
        <v>0</v>
      </c>
      <c r="AG3736" s="6">
        <v>0</v>
      </c>
      <c r="AH3736" s="6">
        <v>0</v>
      </c>
      <c r="AI3736" s="6">
        <v>596.6158</v>
      </c>
    </row>
    <row r="3737" spans="1:35">
      <c r="A3737" s="5">
        <v>43441</v>
      </c>
      <c r="B3737" s="6">
        <v>1142.1001</v>
      </c>
      <c r="C3737" s="6">
        <v>0</v>
      </c>
      <c r="D3737" s="6">
        <v>8223</v>
      </c>
      <c r="E3737" s="6">
        <v>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600.6895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  <c r="AD3737" s="6">
        <v>0</v>
      </c>
      <c r="AE3737" s="6">
        <v>0</v>
      </c>
      <c r="AF3737" s="6">
        <v>0</v>
      </c>
      <c r="AG3737" s="6">
        <v>0</v>
      </c>
      <c r="AH3737" s="6">
        <v>0</v>
      </c>
      <c r="AI3737" s="6">
        <v>602.9394</v>
      </c>
    </row>
    <row r="3738" spans="1:35">
      <c r="A3738" s="5">
        <v>43444</v>
      </c>
      <c r="B3738" s="6">
        <v>1144.5549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606.433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  <c r="AB3738" s="6">
        <v>0</v>
      </c>
      <c r="AC3738" s="6">
        <v>0</v>
      </c>
      <c r="AD3738" s="6">
        <v>0</v>
      </c>
      <c r="AE3738" s="6">
        <v>0</v>
      </c>
      <c r="AF3738" s="6">
        <v>0</v>
      </c>
      <c r="AG3738" s="6">
        <v>0</v>
      </c>
      <c r="AH3738" s="6">
        <v>0</v>
      </c>
      <c r="AI3738" s="6">
        <v>601.6017</v>
      </c>
    </row>
    <row r="3739" spans="1:35">
      <c r="A3739" s="5">
        <v>43445</v>
      </c>
      <c r="B3739" s="6">
        <v>1148.2371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609.6018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  <c r="AD3739" s="6">
        <v>0</v>
      </c>
      <c r="AE3739" s="6">
        <v>0</v>
      </c>
      <c r="AF3739" s="6">
        <v>0</v>
      </c>
      <c r="AG3739" s="6">
        <v>0</v>
      </c>
      <c r="AH3739" s="6">
        <v>0</v>
      </c>
      <c r="AI3739" s="6">
        <v>596.7374</v>
      </c>
    </row>
    <row r="3740" spans="1:35">
      <c r="A3740" s="5">
        <v>43446</v>
      </c>
      <c r="B3740" s="6">
        <v>1147.6234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609.7999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6">
        <v>0</v>
      </c>
      <c r="AD3740" s="6">
        <v>0</v>
      </c>
      <c r="AE3740" s="6">
        <v>0</v>
      </c>
      <c r="AF3740" s="6">
        <v>0</v>
      </c>
      <c r="AG3740" s="6">
        <v>0</v>
      </c>
      <c r="AH3740" s="6">
        <v>0</v>
      </c>
      <c r="AI3740" s="6">
        <v>598.0751</v>
      </c>
    </row>
    <row r="3741" spans="1:35">
      <c r="A3741" s="5">
        <v>43447</v>
      </c>
      <c r="B3741" s="6">
        <v>1150.0782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606.433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  <c r="AD3741" s="6">
        <v>0</v>
      </c>
      <c r="AE3741" s="6">
        <v>0</v>
      </c>
      <c r="AF3741" s="6">
        <v>0</v>
      </c>
      <c r="AG3741" s="6">
        <v>0</v>
      </c>
      <c r="AH3741" s="6">
        <v>0</v>
      </c>
      <c r="AI3741" s="6">
        <v>599.0479</v>
      </c>
    </row>
    <row r="3742" spans="1:35">
      <c r="A3742" s="5">
        <v>43448</v>
      </c>
      <c r="B3742" s="6">
        <v>1148.8508</v>
      </c>
      <c r="C3742" s="6">
        <v>0</v>
      </c>
      <c r="D3742" s="6">
        <v>9557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608.8096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6">
        <v>0</v>
      </c>
      <c r="AD3742" s="6">
        <v>0</v>
      </c>
      <c r="AE3742" s="6">
        <v>0</v>
      </c>
      <c r="AF3742" s="6">
        <v>0</v>
      </c>
      <c r="AG3742" s="6">
        <v>0</v>
      </c>
      <c r="AH3742" s="6">
        <v>0</v>
      </c>
      <c r="AI3742" s="6">
        <v>604.0339</v>
      </c>
    </row>
    <row r="3743" spans="1:35">
      <c r="A3743" s="5">
        <v>43451</v>
      </c>
      <c r="B3743" s="6">
        <v>1142.1001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608.6115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  <c r="AD3743" s="6">
        <v>0</v>
      </c>
      <c r="AE3743" s="6">
        <v>0</v>
      </c>
      <c r="AF3743" s="6">
        <v>0</v>
      </c>
      <c r="AG3743" s="6">
        <v>0</v>
      </c>
      <c r="AH3743" s="6">
        <v>0</v>
      </c>
      <c r="AI3743" s="6">
        <v>610.4792</v>
      </c>
    </row>
    <row r="3744" spans="1:35">
      <c r="A3744" s="5">
        <v>43452</v>
      </c>
      <c r="B3744" s="6">
        <v>1135.3493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602.8681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6">
        <v>0</v>
      </c>
      <c r="AD3744" s="6">
        <v>0</v>
      </c>
      <c r="AE3744" s="6">
        <v>0</v>
      </c>
      <c r="AF3744" s="6">
        <v>0</v>
      </c>
      <c r="AG3744" s="6">
        <v>0</v>
      </c>
      <c r="AH3744" s="6">
        <v>0</v>
      </c>
      <c r="AI3744" s="6">
        <v>609.628</v>
      </c>
    </row>
    <row r="3745" spans="1:35">
      <c r="A3745" s="5">
        <v>43453</v>
      </c>
      <c r="B3745" s="6">
        <v>1148.2371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600.4914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  <c r="AD3745" s="6">
        <v>0</v>
      </c>
      <c r="AE3745" s="6">
        <v>0</v>
      </c>
      <c r="AF3745" s="6">
        <v>0</v>
      </c>
      <c r="AG3745" s="6">
        <v>0</v>
      </c>
      <c r="AH3745" s="6">
        <v>0</v>
      </c>
      <c r="AI3745" s="6">
        <v>605.4932</v>
      </c>
    </row>
    <row r="3746" spans="1:35">
      <c r="A3746" s="5">
        <v>43454</v>
      </c>
      <c r="B3746" s="6">
        <v>1147.6234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603.8583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6">
        <v>0</v>
      </c>
      <c r="AB3746" s="6">
        <v>0</v>
      </c>
      <c r="AC3746" s="6">
        <v>0</v>
      </c>
      <c r="AD3746" s="6">
        <v>0</v>
      </c>
      <c r="AE3746" s="6">
        <v>0</v>
      </c>
      <c r="AF3746" s="6">
        <v>0</v>
      </c>
      <c r="AG3746" s="6">
        <v>0</v>
      </c>
      <c r="AH3746" s="6">
        <v>0</v>
      </c>
      <c r="AI3746" s="6">
        <v>604.8852</v>
      </c>
    </row>
    <row r="3747" spans="1:35">
      <c r="A3747" s="5">
        <v>43455</v>
      </c>
      <c r="B3747" s="6">
        <v>1143.3275</v>
      </c>
      <c r="C3747" s="6">
        <v>0</v>
      </c>
      <c r="D3747" s="6">
        <v>7736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601.4817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  <c r="AD3747" s="6">
        <v>0</v>
      </c>
      <c r="AE3747" s="6">
        <v>0</v>
      </c>
      <c r="AF3747" s="6">
        <v>0</v>
      </c>
      <c r="AG3747" s="6">
        <v>0</v>
      </c>
      <c r="AH3747" s="6">
        <v>0</v>
      </c>
      <c r="AI3747" s="6">
        <v>594.062</v>
      </c>
    </row>
    <row r="3748" spans="1:35">
      <c r="A3748" s="5">
        <v>43458</v>
      </c>
      <c r="B3748" s="6">
        <v>1123.689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595.9363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6">
        <v>0</v>
      </c>
      <c r="AD3748" s="6">
        <v>0</v>
      </c>
      <c r="AE3748" s="6">
        <v>0</v>
      </c>
      <c r="AF3748" s="6">
        <v>0</v>
      </c>
      <c r="AG3748" s="6">
        <v>0</v>
      </c>
      <c r="AH3748" s="6">
        <v>0</v>
      </c>
      <c r="AI3748" s="6">
        <v>587.8599</v>
      </c>
    </row>
    <row r="3749" spans="1:35">
      <c r="A3749" s="5">
        <v>43459</v>
      </c>
      <c r="B3749" s="6">
        <v>1133.5082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582.2707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  <c r="AD3749" s="6">
        <v>0</v>
      </c>
      <c r="AE3749" s="6">
        <v>0</v>
      </c>
      <c r="AF3749" s="6">
        <v>0</v>
      </c>
      <c r="AG3749" s="6">
        <v>0</v>
      </c>
      <c r="AH3749" s="6">
        <v>0</v>
      </c>
      <c r="AI3749" s="6">
        <v>584.4548</v>
      </c>
    </row>
    <row r="3750" spans="1:35">
      <c r="A3750" s="5">
        <v>43460</v>
      </c>
      <c r="B3750" s="6">
        <v>1138.4178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585.0434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  <c r="AB3750" s="6">
        <v>0</v>
      </c>
      <c r="AC3750" s="6">
        <v>0</v>
      </c>
      <c r="AD3750" s="6">
        <v>0</v>
      </c>
      <c r="AE3750" s="6">
        <v>0</v>
      </c>
      <c r="AF3750" s="6">
        <v>0</v>
      </c>
      <c r="AG3750" s="6">
        <v>0</v>
      </c>
      <c r="AH3750" s="6">
        <v>0</v>
      </c>
      <c r="AI3750" s="6">
        <v>586.4006</v>
      </c>
    </row>
    <row r="3751" spans="1:35">
      <c r="A3751" s="5">
        <v>43461</v>
      </c>
      <c r="B3751" s="6">
        <v>1135.963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588.0142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6">
        <v>0</v>
      </c>
      <c r="AD3751" s="6">
        <v>0</v>
      </c>
      <c r="AE3751" s="6">
        <v>0</v>
      </c>
      <c r="AF3751" s="6">
        <v>0</v>
      </c>
      <c r="AG3751" s="6">
        <v>0</v>
      </c>
      <c r="AH3751" s="6">
        <v>0</v>
      </c>
      <c r="AI3751" s="6">
        <v>575.5773</v>
      </c>
    </row>
    <row r="3752" spans="1:35">
      <c r="A3752" s="5">
        <v>43462</v>
      </c>
      <c r="B3752" s="6">
        <v>1147.0097</v>
      </c>
      <c r="C3752" s="6">
        <v>0</v>
      </c>
      <c r="D3752" s="6">
        <v>6628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589.4006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  <c r="AB3752" s="6">
        <v>0</v>
      </c>
      <c r="AC3752" s="6">
        <v>0</v>
      </c>
      <c r="AD3752" s="6">
        <v>0</v>
      </c>
      <c r="AE3752" s="6">
        <v>0</v>
      </c>
      <c r="AF3752" s="6">
        <v>0</v>
      </c>
      <c r="AG3752" s="6">
        <v>0</v>
      </c>
      <c r="AH3752" s="6">
        <v>0</v>
      </c>
      <c r="AI3752" s="6">
        <v>571.5642</v>
      </c>
    </row>
    <row r="3753" spans="1:35">
      <c r="A3753" s="5">
        <v>43465</v>
      </c>
      <c r="B3753" s="6">
        <v>0</v>
      </c>
      <c r="C3753" s="6">
        <v>0.1689</v>
      </c>
      <c r="D3753" s="6">
        <v>0</v>
      </c>
      <c r="E3753" s="6">
        <v>311.38</v>
      </c>
      <c r="F3753" s="6">
        <v>1122.41</v>
      </c>
      <c r="G3753" s="6">
        <v>135.59</v>
      </c>
      <c r="H3753" s="6">
        <v>655.95</v>
      </c>
      <c r="I3753" s="6">
        <v>1083.55</v>
      </c>
      <c r="J3753" s="6">
        <v>160.05</v>
      </c>
      <c r="K3753" s="6">
        <v>350.24</v>
      </c>
      <c r="L3753" s="6">
        <v>212.02</v>
      </c>
      <c r="M3753" s="6">
        <v>263.61</v>
      </c>
      <c r="N3753" s="6">
        <v>2.46</v>
      </c>
      <c r="O3753" s="6">
        <v>185</v>
      </c>
      <c r="P3753" s="6">
        <v>255</v>
      </c>
      <c r="Q3753" s="6">
        <v>0.08</v>
      </c>
      <c r="R3753" s="6">
        <v>223.02</v>
      </c>
      <c r="S3753" s="6">
        <v>0</v>
      </c>
      <c r="T3753" s="6">
        <v>2617</v>
      </c>
      <c r="U3753" s="6">
        <v>22</v>
      </c>
      <c r="V3753" s="6">
        <v>90.33</v>
      </c>
      <c r="W3753" s="6">
        <v>106.66</v>
      </c>
      <c r="X3753" s="6">
        <v>37.7</v>
      </c>
      <c r="Y3753" s="6">
        <v>116.17</v>
      </c>
      <c r="Z3753" s="6">
        <v>37.9</v>
      </c>
      <c r="AA3753" s="6">
        <v>0.21</v>
      </c>
      <c r="AB3753" s="6">
        <v>80.4</v>
      </c>
      <c r="AC3753" s="6">
        <v>56.7</v>
      </c>
      <c r="AD3753" s="6">
        <v>22.75</v>
      </c>
      <c r="AE3753" s="6">
        <v>5.03</v>
      </c>
      <c r="AF3753" s="6">
        <v>38.5</v>
      </c>
      <c r="AG3753" s="6">
        <v>0.06</v>
      </c>
      <c r="AH3753" s="6">
        <v>45.92</v>
      </c>
      <c r="AI3753" s="6">
        <v>0</v>
      </c>
    </row>
    <row r="3754" spans="1:35">
      <c r="A3754" s="5">
        <v>43467</v>
      </c>
      <c r="B3754" s="6">
        <v>1142.1001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589.7967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6">
        <v>0</v>
      </c>
      <c r="AD3754" s="6">
        <v>0</v>
      </c>
      <c r="AE3754" s="6">
        <v>0</v>
      </c>
      <c r="AF3754" s="6">
        <v>0</v>
      </c>
      <c r="AG3754" s="6">
        <v>0</v>
      </c>
      <c r="AH3754" s="6">
        <v>0</v>
      </c>
      <c r="AI3754" s="6">
        <v>570.1049</v>
      </c>
    </row>
    <row r="3755" spans="1:35">
      <c r="A3755" s="5">
        <v>43468</v>
      </c>
      <c r="B3755" s="6">
        <v>1147.6234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588.8064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6">
        <v>0</v>
      </c>
      <c r="AD3755" s="6">
        <v>0</v>
      </c>
      <c r="AE3755" s="6">
        <v>0</v>
      </c>
      <c r="AF3755" s="6">
        <v>0</v>
      </c>
      <c r="AG3755" s="6">
        <v>0</v>
      </c>
      <c r="AH3755" s="6">
        <v>0</v>
      </c>
      <c r="AI3755" s="6">
        <v>567.9159</v>
      </c>
    </row>
    <row r="3756" spans="1:35">
      <c r="A3756" s="5">
        <v>43469</v>
      </c>
      <c r="B3756" s="6">
        <v>1143.3275</v>
      </c>
      <c r="C3756" s="6">
        <v>0</v>
      </c>
      <c r="D3756" s="6">
        <v>6325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592.3713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  <c r="AB3756" s="6">
        <v>0</v>
      </c>
      <c r="AC3756" s="6">
        <v>0</v>
      </c>
      <c r="AD3756" s="6">
        <v>0</v>
      </c>
      <c r="AE3756" s="6">
        <v>0</v>
      </c>
      <c r="AF3756" s="6">
        <v>0</v>
      </c>
      <c r="AG3756" s="6">
        <v>0</v>
      </c>
      <c r="AH3756" s="6">
        <v>0</v>
      </c>
      <c r="AI3756" s="6">
        <v>573.1451</v>
      </c>
    </row>
    <row r="3757" spans="1:35">
      <c r="A3757" s="5">
        <v>43472</v>
      </c>
      <c r="B3757" s="6">
        <v>1137.1904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596.1343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  <c r="AB3757" s="6">
        <v>0</v>
      </c>
      <c r="AC3757" s="6">
        <v>0</v>
      </c>
      <c r="AD3757" s="6">
        <v>0</v>
      </c>
      <c r="AE3757" s="6">
        <v>0</v>
      </c>
      <c r="AF3757" s="6">
        <v>0</v>
      </c>
      <c r="AG3757" s="6">
        <v>0</v>
      </c>
      <c r="AH3757" s="6">
        <v>0</v>
      </c>
      <c r="AI3757" s="6">
        <v>576.4286</v>
      </c>
    </row>
    <row r="3758" spans="1:35">
      <c r="A3758" s="5">
        <v>43473</v>
      </c>
      <c r="B3758" s="6">
        <v>1127.9849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596.3324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  <c r="AB3758" s="6">
        <v>0</v>
      </c>
      <c r="AC3758" s="6">
        <v>0</v>
      </c>
      <c r="AD3758" s="6">
        <v>0</v>
      </c>
      <c r="AE3758" s="6">
        <v>0</v>
      </c>
      <c r="AF3758" s="6">
        <v>0</v>
      </c>
      <c r="AG3758" s="6">
        <v>0</v>
      </c>
      <c r="AH3758" s="6">
        <v>0</v>
      </c>
      <c r="AI3758" s="6">
        <v>581.1714</v>
      </c>
    </row>
    <row r="3759" spans="1:35">
      <c r="A3759" s="5">
        <v>43474</v>
      </c>
      <c r="B3759" s="6">
        <v>1131.0534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599.8973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  <c r="AD3759" s="6">
        <v>0</v>
      </c>
      <c r="AE3759" s="6">
        <v>0</v>
      </c>
      <c r="AF3759" s="6">
        <v>0</v>
      </c>
      <c r="AG3759" s="6">
        <v>0</v>
      </c>
      <c r="AH3759" s="6">
        <v>0</v>
      </c>
      <c r="AI3759" s="6">
        <v>581.5362</v>
      </c>
    </row>
    <row r="3760" spans="1:35">
      <c r="A3760" s="5">
        <v>43475</v>
      </c>
      <c r="B3760" s="6">
        <v>1126.1438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600.4914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0</v>
      </c>
      <c r="Z3760" s="6">
        <v>0</v>
      </c>
      <c r="AA3760" s="6">
        <v>0</v>
      </c>
      <c r="AB3760" s="6">
        <v>0</v>
      </c>
      <c r="AC3760" s="6">
        <v>0</v>
      </c>
      <c r="AD3760" s="6">
        <v>0</v>
      </c>
      <c r="AE3760" s="6">
        <v>0</v>
      </c>
      <c r="AF3760" s="6">
        <v>0</v>
      </c>
      <c r="AG3760" s="6">
        <v>0</v>
      </c>
      <c r="AH3760" s="6">
        <v>0</v>
      </c>
      <c r="AI3760" s="6">
        <v>578.1311</v>
      </c>
    </row>
    <row r="3761" spans="1:35">
      <c r="A3761" s="5">
        <v>43476</v>
      </c>
      <c r="B3761" s="6">
        <v>1120.6205</v>
      </c>
      <c r="C3761" s="6">
        <v>0</v>
      </c>
      <c r="D3761" s="6">
        <v>6401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599.6992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  <c r="AB3761" s="6">
        <v>0</v>
      </c>
      <c r="AC3761" s="6">
        <v>0</v>
      </c>
      <c r="AD3761" s="6">
        <v>0</v>
      </c>
      <c r="AE3761" s="6">
        <v>0</v>
      </c>
      <c r="AF3761" s="6">
        <v>0</v>
      </c>
      <c r="AG3761" s="6">
        <v>0</v>
      </c>
      <c r="AH3761" s="6">
        <v>0</v>
      </c>
      <c r="AI3761" s="6">
        <v>579.9553</v>
      </c>
    </row>
    <row r="3762" spans="1:35">
      <c r="A3762" s="5">
        <v>43479</v>
      </c>
      <c r="B3762" s="6">
        <v>1111.4149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599.8973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0</v>
      </c>
      <c r="Z3762" s="6">
        <v>0</v>
      </c>
      <c r="AA3762" s="6">
        <v>0</v>
      </c>
      <c r="AB3762" s="6">
        <v>0</v>
      </c>
      <c r="AC3762" s="6">
        <v>0</v>
      </c>
      <c r="AD3762" s="6">
        <v>0</v>
      </c>
      <c r="AE3762" s="6">
        <v>0</v>
      </c>
      <c r="AF3762" s="6">
        <v>0</v>
      </c>
      <c r="AG3762" s="6">
        <v>0</v>
      </c>
      <c r="AH3762" s="6">
        <v>0</v>
      </c>
      <c r="AI3762" s="6">
        <v>579.5904</v>
      </c>
    </row>
    <row r="3763" spans="1:35">
      <c r="A3763" s="5">
        <v>43480</v>
      </c>
      <c r="B3763" s="6">
        <v>1110.8012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599.3031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  <c r="AD3763" s="6">
        <v>0</v>
      </c>
      <c r="AE3763" s="6">
        <v>0</v>
      </c>
      <c r="AF3763" s="6">
        <v>0</v>
      </c>
      <c r="AG3763" s="6">
        <v>0</v>
      </c>
      <c r="AH3763" s="6">
        <v>0</v>
      </c>
      <c r="AI3763" s="6">
        <v>582.7523</v>
      </c>
    </row>
    <row r="3764" spans="1:35">
      <c r="A3764" s="5">
        <v>43481</v>
      </c>
      <c r="B3764" s="6">
        <v>1120.6205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596.3324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  <c r="AB3764" s="6">
        <v>0</v>
      </c>
      <c r="AC3764" s="6">
        <v>0</v>
      </c>
      <c r="AD3764" s="6">
        <v>0</v>
      </c>
      <c r="AE3764" s="6">
        <v>0</v>
      </c>
      <c r="AF3764" s="6">
        <v>0</v>
      </c>
      <c r="AG3764" s="6">
        <v>0</v>
      </c>
      <c r="AH3764" s="6">
        <v>0</v>
      </c>
      <c r="AI3764" s="6">
        <v>598.0751</v>
      </c>
    </row>
    <row r="3765" spans="1:35">
      <c r="A3765" s="5">
        <v>43482</v>
      </c>
      <c r="B3765" s="6">
        <v>1116.9383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606.0369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  <c r="AD3765" s="6">
        <v>0</v>
      </c>
      <c r="AE3765" s="6">
        <v>0</v>
      </c>
      <c r="AF3765" s="6">
        <v>0</v>
      </c>
      <c r="AG3765" s="6">
        <v>0</v>
      </c>
      <c r="AH3765" s="6">
        <v>0</v>
      </c>
      <c r="AI3765" s="6">
        <v>594.9132</v>
      </c>
    </row>
    <row r="3766" spans="1:35">
      <c r="A3766" s="5">
        <v>43483</v>
      </c>
      <c r="B3766" s="6">
        <v>1119.3931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605.2447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6">
        <v>0</v>
      </c>
      <c r="AB3766" s="6">
        <v>0</v>
      </c>
      <c r="AC3766" s="6">
        <v>0</v>
      </c>
      <c r="AD3766" s="6">
        <v>0</v>
      </c>
      <c r="AE3766" s="6">
        <v>0</v>
      </c>
      <c r="AF3766" s="6">
        <v>0</v>
      </c>
      <c r="AG3766" s="6">
        <v>0</v>
      </c>
      <c r="AH3766" s="6">
        <v>0</v>
      </c>
      <c r="AI3766" s="6">
        <v>603.3043</v>
      </c>
    </row>
    <row r="3767" spans="1:35">
      <c r="A3767" s="5">
        <v>43486</v>
      </c>
      <c r="B3767" s="6">
        <v>1124.9164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609.2057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  <c r="AB3767" s="6">
        <v>0</v>
      </c>
      <c r="AC3767" s="6">
        <v>0</v>
      </c>
      <c r="AD3767" s="6">
        <v>0</v>
      </c>
      <c r="AE3767" s="6">
        <v>0</v>
      </c>
      <c r="AF3767" s="6">
        <v>0</v>
      </c>
      <c r="AG3767" s="6">
        <v>0</v>
      </c>
      <c r="AH3767" s="6">
        <v>0</v>
      </c>
      <c r="AI3767" s="6">
        <v>621.0592</v>
      </c>
    </row>
    <row r="3768" spans="1:35">
      <c r="A3768" s="5">
        <v>43487</v>
      </c>
      <c r="B3768" s="6">
        <v>1130.4397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600.0953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6">
        <v>0</v>
      </c>
      <c r="AD3768" s="6">
        <v>0</v>
      </c>
      <c r="AE3768" s="6">
        <v>0</v>
      </c>
      <c r="AF3768" s="6">
        <v>0</v>
      </c>
      <c r="AG3768" s="6">
        <v>0</v>
      </c>
      <c r="AH3768" s="6">
        <v>0</v>
      </c>
      <c r="AI3768" s="6">
        <v>610.9657</v>
      </c>
    </row>
    <row r="3769" spans="1:35">
      <c r="A3769" s="5">
        <v>43488</v>
      </c>
      <c r="B3769" s="6">
        <v>1128.5986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599.6992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0</v>
      </c>
      <c r="Z3769" s="6">
        <v>0</v>
      </c>
      <c r="AA3769" s="6">
        <v>0</v>
      </c>
      <c r="AB3769" s="6">
        <v>0</v>
      </c>
      <c r="AC3769" s="6">
        <v>0</v>
      </c>
      <c r="AD3769" s="6">
        <v>0</v>
      </c>
      <c r="AE3769" s="6">
        <v>0</v>
      </c>
      <c r="AF3769" s="6">
        <v>0</v>
      </c>
      <c r="AG3769" s="6">
        <v>0</v>
      </c>
      <c r="AH3769" s="6">
        <v>0</v>
      </c>
      <c r="AI3769" s="6">
        <v>613.7627</v>
      </c>
    </row>
    <row r="3770" spans="1:35">
      <c r="A3770" s="5">
        <v>43489</v>
      </c>
      <c r="B3770" s="6">
        <v>1126.7575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601.4817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  <c r="AB3770" s="6">
        <v>0</v>
      </c>
      <c r="AC3770" s="6">
        <v>0</v>
      </c>
      <c r="AD3770" s="6">
        <v>0</v>
      </c>
      <c r="AE3770" s="6">
        <v>0</v>
      </c>
      <c r="AF3770" s="6">
        <v>0</v>
      </c>
      <c r="AG3770" s="6">
        <v>0</v>
      </c>
      <c r="AH3770" s="6">
        <v>0</v>
      </c>
      <c r="AI3770" s="6">
        <v>611.6953</v>
      </c>
    </row>
    <row r="3771" spans="1:35">
      <c r="A3771" s="5">
        <v>43490</v>
      </c>
      <c r="B3771" s="6">
        <v>1143.3275</v>
      </c>
      <c r="C3771" s="6">
        <v>0</v>
      </c>
      <c r="D3771" s="6">
        <v>6296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604.2544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  <c r="AB3771" s="6">
        <v>0</v>
      </c>
      <c r="AC3771" s="6">
        <v>0</v>
      </c>
      <c r="AD3771" s="6">
        <v>0</v>
      </c>
      <c r="AE3771" s="6">
        <v>0</v>
      </c>
      <c r="AF3771" s="6">
        <v>0</v>
      </c>
      <c r="AG3771" s="6">
        <v>0</v>
      </c>
      <c r="AH3771" s="6">
        <v>0</v>
      </c>
      <c r="AI3771" s="6">
        <v>612.0602</v>
      </c>
    </row>
    <row r="3772" spans="1:35">
      <c r="A3772" s="5">
        <v>43493</v>
      </c>
      <c r="B3772" s="6">
        <v>1137.8041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604.2544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  <c r="AB3772" s="6">
        <v>0</v>
      </c>
      <c r="AC3772" s="6">
        <v>0</v>
      </c>
      <c r="AD3772" s="6">
        <v>0</v>
      </c>
      <c r="AE3772" s="6">
        <v>0</v>
      </c>
      <c r="AF3772" s="6">
        <v>0</v>
      </c>
      <c r="AG3772" s="6">
        <v>0</v>
      </c>
      <c r="AH3772" s="6">
        <v>0</v>
      </c>
      <c r="AI3772" s="6">
        <v>608.6551</v>
      </c>
    </row>
    <row r="3773" spans="1:35">
      <c r="A3773" s="5">
        <v>43494</v>
      </c>
      <c r="B3773" s="6">
        <v>1139.6453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604.6505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0</v>
      </c>
      <c r="AC3773" s="6">
        <v>0</v>
      </c>
      <c r="AD3773" s="6">
        <v>0</v>
      </c>
      <c r="AE3773" s="6">
        <v>0</v>
      </c>
      <c r="AF3773" s="6">
        <v>0</v>
      </c>
      <c r="AG3773" s="6">
        <v>0</v>
      </c>
      <c r="AH3773" s="6">
        <v>0</v>
      </c>
      <c r="AI3773" s="6">
        <v>612.9114</v>
      </c>
    </row>
    <row r="3774" spans="1:35">
      <c r="A3774" s="5">
        <v>43495</v>
      </c>
      <c r="B3774" s="6">
        <v>1144.5549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606.631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0</v>
      </c>
      <c r="AC3774" s="6">
        <v>0</v>
      </c>
      <c r="AD3774" s="6">
        <v>0</v>
      </c>
      <c r="AE3774" s="6">
        <v>0</v>
      </c>
      <c r="AF3774" s="6">
        <v>0</v>
      </c>
      <c r="AG3774" s="6">
        <v>0</v>
      </c>
      <c r="AH3774" s="6">
        <v>0</v>
      </c>
      <c r="AI3774" s="6">
        <v>610.6008</v>
      </c>
    </row>
    <row r="3775" spans="1:35">
      <c r="A3775" s="5">
        <v>43496</v>
      </c>
      <c r="B3775" s="6">
        <v>1143.3275</v>
      </c>
      <c r="C3775" s="6">
        <v>0.0431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606.433</v>
      </c>
      <c r="T3775" s="6">
        <v>3529</v>
      </c>
      <c r="U3775" s="6">
        <v>28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6">
        <v>0</v>
      </c>
      <c r="AD3775" s="6">
        <v>0</v>
      </c>
      <c r="AE3775" s="6">
        <v>0</v>
      </c>
      <c r="AF3775" s="6">
        <v>0</v>
      </c>
      <c r="AG3775" s="6">
        <v>0</v>
      </c>
      <c r="AH3775" s="6">
        <v>0</v>
      </c>
      <c r="AI3775" s="6">
        <v>613.2762</v>
      </c>
    </row>
    <row r="3776" spans="1:35">
      <c r="A3776" s="5">
        <v>43497</v>
      </c>
      <c r="B3776" s="6">
        <v>1149.4645</v>
      </c>
      <c r="C3776" s="6">
        <v>0</v>
      </c>
      <c r="D3776" s="6">
        <v>6151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604.0564</v>
      </c>
      <c r="T3776" s="6">
        <v>0</v>
      </c>
      <c r="U3776" s="6">
        <v>0</v>
      </c>
      <c r="V3776" s="6">
        <v>0</v>
      </c>
      <c r="W3776" s="6">
        <v>0</v>
      </c>
      <c r="X3776" s="6">
        <v>0</v>
      </c>
      <c r="Y3776" s="6">
        <v>0</v>
      </c>
      <c r="Z3776" s="6">
        <v>0</v>
      </c>
      <c r="AA3776" s="6">
        <v>0</v>
      </c>
      <c r="AB3776" s="6">
        <v>0</v>
      </c>
      <c r="AC3776" s="6">
        <v>0</v>
      </c>
      <c r="AD3776" s="6">
        <v>0</v>
      </c>
      <c r="AE3776" s="6">
        <v>0</v>
      </c>
      <c r="AF3776" s="6">
        <v>0</v>
      </c>
      <c r="AG3776" s="6">
        <v>0</v>
      </c>
      <c r="AH3776" s="6">
        <v>0</v>
      </c>
      <c r="AI3776" s="6">
        <v>614.3707</v>
      </c>
    </row>
    <row r="3777" spans="1:35">
      <c r="A3777" s="5">
        <v>43504</v>
      </c>
      <c r="B3777" s="6">
        <v>0</v>
      </c>
      <c r="C3777" s="6">
        <v>0</v>
      </c>
      <c r="D3777" s="6">
        <v>6646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  <c r="AB3777" s="6">
        <v>0</v>
      </c>
      <c r="AC3777" s="6">
        <v>0</v>
      </c>
      <c r="AD3777" s="6">
        <v>0</v>
      </c>
      <c r="AE3777" s="6">
        <v>0</v>
      </c>
      <c r="AF3777" s="6">
        <v>0</v>
      </c>
      <c r="AG3777" s="6">
        <v>0</v>
      </c>
      <c r="AH3777" s="6">
        <v>0</v>
      </c>
      <c r="AI3777" s="6">
        <v>0</v>
      </c>
    </row>
    <row r="3778" spans="1:35">
      <c r="A3778" s="5">
        <v>43507</v>
      </c>
      <c r="B3778" s="6">
        <v>1144.5549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602.0759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  <c r="AB3778" s="6">
        <v>0</v>
      </c>
      <c r="AC3778" s="6">
        <v>0</v>
      </c>
      <c r="AD3778" s="6">
        <v>0</v>
      </c>
      <c r="AE3778" s="6">
        <v>0</v>
      </c>
      <c r="AF3778" s="6">
        <v>0</v>
      </c>
      <c r="AG3778" s="6">
        <v>0</v>
      </c>
      <c r="AH3778" s="6">
        <v>0</v>
      </c>
      <c r="AI3778" s="6">
        <v>629.6935</v>
      </c>
    </row>
    <row r="3779" spans="1:35">
      <c r="A3779" s="5">
        <v>43508</v>
      </c>
      <c r="B3779" s="6">
        <v>1142.1001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601.8778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6">
        <v>0</v>
      </c>
      <c r="AD3779" s="6">
        <v>0</v>
      </c>
      <c r="AE3779" s="6">
        <v>0</v>
      </c>
      <c r="AF3779" s="6">
        <v>0</v>
      </c>
      <c r="AG3779" s="6">
        <v>0</v>
      </c>
      <c r="AH3779" s="6">
        <v>0</v>
      </c>
      <c r="AI3779" s="6">
        <v>630.5448</v>
      </c>
    </row>
    <row r="3780" spans="1:35">
      <c r="A3780" s="5">
        <v>43509</v>
      </c>
      <c r="B3780" s="6">
        <v>1134.7356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593.9558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6">
        <v>0</v>
      </c>
      <c r="AD3780" s="6">
        <v>0</v>
      </c>
      <c r="AE3780" s="6">
        <v>0</v>
      </c>
      <c r="AF3780" s="6">
        <v>0</v>
      </c>
      <c r="AG3780" s="6">
        <v>0</v>
      </c>
      <c r="AH3780" s="6">
        <v>0</v>
      </c>
      <c r="AI3780" s="6">
        <v>622.6402</v>
      </c>
    </row>
    <row r="3781" spans="1:35">
      <c r="A3781" s="5">
        <v>43510</v>
      </c>
      <c r="B3781" s="6">
        <v>1124.3027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595.5402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  <c r="AD3781" s="6">
        <v>0</v>
      </c>
      <c r="AE3781" s="6">
        <v>0</v>
      </c>
      <c r="AF3781" s="6">
        <v>0</v>
      </c>
      <c r="AG3781" s="6">
        <v>0</v>
      </c>
      <c r="AH3781" s="6">
        <v>0</v>
      </c>
      <c r="AI3781" s="6">
        <v>610.4792</v>
      </c>
    </row>
    <row r="3782" spans="1:35">
      <c r="A3782" s="5">
        <v>43511</v>
      </c>
      <c r="B3782" s="6">
        <v>1126.7575</v>
      </c>
      <c r="C3782" s="6">
        <v>0</v>
      </c>
      <c r="D3782" s="6">
        <v>6780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594.3519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6">
        <v>0</v>
      </c>
      <c r="AD3782" s="6">
        <v>0</v>
      </c>
      <c r="AE3782" s="6">
        <v>0</v>
      </c>
      <c r="AF3782" s="6">
        <v>0</v>
      </c>
      <c r="AG3782" s="6">
        <v>0</v>
      </c>
      <c r="AH3782" s="6">
        <v>0</v>
      </c>
      <c r="AI3782" s="6">
        <v>605.25</v>
      </c>
    </row>
    <row r="3783" spans="1:35">
      <c r="A3783" s="5">
        <v>43514</v>
      </c>
      <c r="B3783" s="6">
        <v>1114.4835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596.5304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  <c r="AD3783" s="6">
        <v>0</v>
      </c>
      <c r="AE3783" s="6">
        <v>0</v>
      </c>
      <c r="AF3783" s="6">
        <v>0</v>
      </c>
      <c r="AG3783" s="6">
        <v>0</v>
      </c>
      <c r="AH3783" s="6">
        <v>0</v>
      </c>
      <c r="AI3783" s="6">
        <v>616.1949</v>
      </c>
    </row>
    <row r="3784" spans="1:35">
      <c r="A3784" s="5">
        <v>43515</v>
      </c>
      <c r="B3784" s="6">
        <v>1118.7794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607.8193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6">
        <v>0</v>
      </c>
      <c r="AD3784" s="6">
        <v>0</v>
      </c>
      <c r="AE3784" s="6">
        <v>0</v>
      </c>
      <c r="AF3784" s="6">
        <v>0</v>
      </c>
      <c r="AG3784" s="6">
        <v>0</v>
      </c>
      <c r="AH3784" s="6">
        <v>0</v>
      </c>
      <c r="AI3784" s="6">
        <v>617.5326</v>
      </c>
    </row>
    <row r="3785" spans="1:35">
      <c r="A3785" s="5">
        <v>43516</v>
      </c>
      <c r="B3785" s="6">
        <v>1108.3464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609.6018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  <c r="AD3785" s="6">
        <v>0</v>
      </c>
      <c r="AE3785" s="6">
        <v>0</v>
      </c>
      <c r="AF3785" s="6">
        <v>0</v>
      </c>
      <c r="AG3785" s="6">
        <v>0</v>
      </c>
      <c r="AH3785" s="6">
        <v>0</v>
      </c>
      <c r="AI3785" s="6">
        <v>621.5457</v>
      </c>
    </row>
    <row r="3786" spans="1:35">
      <c r="A3786" s="5">
        <v>43517</v>
      </c>
      <c r="B3786" s="6">
        <v>1110.1875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606.0369</v>
      </c>
      <c r="T3786" s="6">
        <v>0</v>
      </c>
      <c r="U3786" s="6">
        <v>0</v>
      </c>
      <c r="V3786" s="6">
        <v>0</v>
      </c>
      <c r="W3786" s="6">
        <v>0</v>
      </c>
      <c r="X3786" s="6">
        <v>0</v>
      </c>
      <c r="Y3786" s="6">
        <v>0</v>
      </c>
      <c r="Z3786" s="6">
        <v>0</v>
      </c>
      <c r="AA3786" s="6">
        <v>0</v>
      </c>
      <c r="AB3786" s="6">
        <v>0</v>
      </c>
      <c r="AC3786" s="6">
        <v>0</v>
      </c>
      <c r="AD3786" s="6">
        <v>0</v>
      </c>
      <c r="AE3786" s="6">
        <v>0</v>
      </c>
      <c r="AF3786" s="6">
        <v>0</v>
      </c>
      <c r="AG3786" s="6">
        <v>0</v>
      </c>
      <c r="AH3786" s="6">
        <v>0</v>
      </c>
      <c r="AI3786" s="6">
        <v>624.9507</v>
      </c>
    </row>
    <row r="3787" spans="1:35">
      <c r="A3787" s="5">
        <v>43518</v>
      </c>
      <c r="B3787" s="6">
        <v>1111.4149</v>
      </c>
      <c r="C3787" s="6">
        <v>0</v>
      </c>
      <c r="D3787" s="6">
        <v>6589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618.3161</v>
      </c>
      <c r="T3787" s="6">
        <v>0</v>
      </c>
      <c r="U3787" s="6">
        <v>0</v>
      </c>
      <c r="V3787" s="6">
        <v>0</v>
      </c>
      <c r="W3787" s="6">
        <v>0</v>
      </c>
      <c r="X3787" s="6">
        <v>0</v>
      </c>
      <c r="Y3787" s="6">
        <v>0</v>
      </c>
      <c r="Z3787" s="6">
        <v>0</v>
      </c>
      <c r="AA3787" s="6">
        <v>0</v>
      </c>
      <c r="AB3787" s="6">
        <v>0</v>
      </c>
      <c r="AC3787" s="6">
        <v>0</v>
      </c>
      <c r="AD3787" s="6">
        <v>0</v>
      </c>
      <c r="AE3787" s="6">
        <v>0</v>
      </c>
      <c r="AF3787" s="6">
        <v>0</v>
      </c>
      <c r="AG3787" s="6">
        <v>0</v>
      </c>
      <c r="AH3787" s="6">
        <v>0</v>
      </c>
      <c r="AI3787" s="6">
        <v>632.7338</v>
      </c>
    </row>
    <row r="3788" spans="1:35">
      <c r="A3788" s="5">
        <v>43521</v>
      </c>
      <c r="B3788" s="6">
        <v>1094.845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608.4135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6">
        <v>0</v>
      </c>
      <c r="AD3788" s="6">
        <v>0</v>
      </c>
      <c r="AE3788" s="6">
        <v>0</v>
      </c>
      <c r="AF3788" s="6">
        <v>0</v>
      </c>
      <c r="AG3788" s="6">
        <v>0</v>
      </c>
      <c r="AH3788" s="6">
        <v>0</v>
      </c>
      <c r="AI3788" s="6">
        <v>629.2071</v>
      </c>
    </row>
    <row r="3789" spans="1:35">
      <c r="A3789" s="5">
        <v>43522</v>
      </c>
      <c r="B3789" s="6">
        <v>1099.1409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602.8681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6">
        <v>0</v>
      </c>
      <c r="AD3789" s="6">
        <v>0</v>
      </c>
      <c r="AE3789" s="6">
        <v>0</v>
      </c>
      <c r="AF3789" s="6">
        <v>0</v>
      </c>
      <c r="AG3789" s="6">
        <v>0</v>
      </c>
      <c r="AH3789" s="6">
        <v>0</v>
      </c>
      <c r="AI3789" s="6">
        <v>634.0715</v>
      </c>
    </row>
    <row r="3790" spans="1:35">
      <c r="A3790" s="5">
        <v>43523</v>
      </c>
      <c r="B3790" s="6">
        <v>1101.5957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601.2836</v>
      </c>
      <c r="T3790" s="6">
        <v>0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  <c r="AA3790" s="6">
        <v>0</v>
      </c>
      <c r="AB3790" s="6">
        <v>0</v>
      </c>
      <c r="AC3790" s="6">
        <v>0</v>
      </c>
      <c r="AD3790" s="6">
        <v>0</v>
      </c>
      <c r="AE3790" s="6">
        <v>0</v>
      </c>
      <c r="AF3790" s="6">
        <v>0</v>
      </c>
      <c r="AG3790" s="6">
        <v>0</v>
      </c>
      <c r="AH3790" s="6">
        <v>0</v>
      </c>
      <c r="AI3790" s="6">
        <v>627.3829</v>
      </c>
    </row>
    <row r="3791" spans="1:35">
      <c r="A3791" s="5">
        <v>43524</v>
      </c>
      <c r="B3791" s="6">
        <v>1117.552</v>
      </c>
      <c r="C3791" s="6">
        <v>0.0009</v>
      </c>
      <c r="D3791" s="6">
        <v>0</v>
      </c>
      <c r="E3791" s="6">
        <v>311.38</v>
      </c>
      <c r="F3791" s="6">
        <v>1122.41</v>
      </c>
      <c r="G3791" s="6">
        <v>135.59</v>
      </c>
      <c r="H3791" s="6">
        <v>655.95</v>
      </c>
      <c r="I3791" s="6">
        <v>1083.55</v>
      </c>
      <c r="J3791" s="6">
        <v>160.05</v>
      </c>
      <c r="K3791" s="6">
        <v>350.24</v>
      </c>
      <c r="L3791" s="6">
        <v>212.02</v>
      </c>
      <c r="M3791" s="6">
        <v>263.61</v>
      </c>
      <c r="N3791" s="6">
        <v>2.46</v>
      </c>
      <c r="O3791" s="6">
        <v>185</v>
      </c>
      <c r="P3791" s="6">
        <v>255</v>
      </c>
      <c r="Q3791" s="6">
        <v>0.08</v>
      </c>
      <c r="R3791" s="6">
        <v>223.02</v>
      </c>
      <c r="S3791" s="6">
        <v>602.2739</v>
      </c>
      <c r="T3791" s="6">
        <v>797</v>
      </c>
      <c r="U3791" s="6">
        <v>23</v>
      </c>
      <c r="V3791" s="6">
        <v>90.34</v>
      </c>
      <c r="W3791" s="6">
        <v>106.66</v>
      </c>
      <c r="X3791" s="6">
        <v>37.7</v>
      </c>
      <c r="Y3791" s="6">
        <v>116.18</v>
      </c>
      <c r="Z3791" s="6">
        <v>37.91</v>
      </c>
      <c r="AA3791" s="6">
        <v>0.21</v>
      </c>
      <c r="AB3791" s="6">
        <v>80.4</v>
      </c>
      <c r="AC3791" s="6">
        <v>56.7</v>
      </c>
      <c r="AD3791" s="6">
        <v>22.75</v>
      </c>
      <c r="AE3791" s="6">
        <v>5.03</v>
      </c>
      <c r="AF3791" s="6">
        <v>38.5</v>
      </c>
      <c r="AG3791" s="6">
        <v>0.06</v>
      </c>
      <c r="AH3791" s="6">
        <v>45.92</v>
      </c>
      <c r="AI3791" s="6">
        <v>627.7478</v>
      </c>
    </row>
    <row r="3792" spans="1:35">
      <c r="A3792" s="5">
        <v>43525</v>
      </c>
      <c r="B3792" s="6">
        <v>1116.9383</v>
      </c>
      <c r="C3792" s="6">
        <v>0</v>
      </c>
      <c r="D3792" s="6">
        <v>26940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607.6213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6">
        <v>0</v>
      </c>
      <c r="AD3792" s="6">
        <v>0</v>
      </c>
      <c r="AE3792" s="6">
        <v>0</v>
      </c>
      <c r="AF3792" s="6">
        <v>0</v>
      </c>
      <c r="AG3792" s="6">
        <v>0</v>
      </c>
      <c r="AH3792" s="6">
        <v>0</v>
      </c>
      <c r="AI3792" s="6">
        <v>631.2744</v>
      </c>
    </row>
    <row r="3793" spans="1:35">
      <c r="A3793" s="5">
        <v>43528</v>
      </c>
      <c r="B3793" s="6">
        <v>1113.2561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607.6213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  <c r="AB3793" s="6">
        <v>0</v>
      </c>
      <c r="AC3793" s="6">
        <v>0</v>
      </c>
      <c r="AD3793" s="6">
        <v>0</v>
      </c>
      <c r="AE3793" s="6">
        <v>0</v>
      </c>
      <c r="AF3793" s="6">
        <v>0</v>
      </c>
      <c r="AG3793" s="6">
        <v>0</v>
      </c>
      <c r="AH3793" s="6">
        <v>0</v>
      </c>
      <c r="AI3793" s="6">
        <v>623.8563</v>
      </c>
    </row>
    <row r="3794" spans="1:35">
      <c r="A3794" s="5">
        <v>43529</v>
      </c>
      <c r="B3794" s="6">
        <v>1119.3931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604.0564</v>
      </c>
      <c r="T3794" s="6">
        <v>0</v>
      </c>
      <c r="U3794" s="6">
        <v>0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6">
        <v>0</v>
      </c>
      <c r="AB3794" s="6">
        <v>0</v>
      </c>
      <c r="AC3794" s="6">
        <v>0</v>
      </c>
      <c r="AD3794" s="6">
        <v>0</v>
      </c>
      <c r="AE3794" s="6">
        <v>0</v>
      </c>
      <c r="AF3794" s="6">
        <v>0</v>
      </c>
      <c r="AG3794" s="6">
        <v>0</v>
      </c>
      <c r="AH3794" s="6">
        <v>0</v>
      </c>
      <c r="AI3794" s="6">
        <v>623.7347</v>
      </c>
    </row>
    <row r="3795" spans="1:35">
      <c r="A3795" s="5">
        <v>43530</v>
      </c>
      <c r="B3795" s="6">
        <v>1116.3246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605.4427</v>
      </c>
      <c r="T3795" s="6">
        <v>0</v>
      </c>
      <c r="U3795" s="6">
        <v>0</v>
      </c>
      <c r="V3795" s="6">
        <v>0</v>
      </c>
      <c r="W3795" s="6">
        <v>0</v>
      </c>
      <c r="X3795" s="6">
        <v>0</v>
      </c>
      <c r="Y3795" s="6">
        <v>0</v>
      </c>
      <c r="Z3795" s="6">
        <v>0</v>
      </c>
      <c r="AA3795" s="6">
        <v>0</v>
      </c>
      <c r="AB3795" s="6">
        <v>0</v>
      </c>
      <c r="AC3795" s="6">
        <v>0</v>
      </c>
      <c r="AD3795" s="6">
        <v>0</v>
      </c>
      <c r="AE3795" s="6">
        <v>0</v>
      </c>
      <c r="AF3795" s="6">
        <v>0</v>
      </c>
      <c r="AG3795" s="6">
        <v>0</v>
      </c>
      <c r="AH3795" s="6">
        <v>0</v>
      </c>
      <c r="AI3795" s="6">
        <v>621.0592</v>
      </c>
    </row>
    <row r="3796" spans="1:35">
      <c r="A3796" s="5">
        <v>43531</v>
      </c>
      <c r="B3796" s="6">
        <v>1123.689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610.5921</v>
      </c>
      <c r="T3796" s="6">
        <v>0</v>
      </c>
      <c r="U3796" s="6">
        <v>0</v>
      </c>
      <c r="V3796" s="6">
        <v>0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6">
        <v>0</v>
      </c>
      <c r="AD3796" s="6">
        <v>0</v>
      </c>
      <c r="AE3796" s="6">
        <v>0</v>
      </c>
      <c r="AF3796" s="6">
        <v>0</v>
      </c>
      <c r="AG3796" s="6">
        <v>0</v>
      </c>
      <c r="AH3796" s="6">
        <v>0</v>
      </c>
      <c r="AI3796" s="6">
        <v>618.2622</v>
      </c>
    </row>
    <row r="3797" spans="1:35">
      <c r="A3797" s="5">
        <v>43532</v>
      </c>
      <c r="B3797" s="6">
        <v>1121.8479</v>
      </c>
      <c r="C3797" s="6">
        <v>0</v>
      </c>
      <c r="D3797" s="6">
        <v>26643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603.2642</v>
      </c>
      <c r="T3797" s="6">
        <v>0</v>
      </c>
      <c r="U3797" s="6">
        <v>0</v>
      </c>
      <c r="V3797" s="6">
        <v>0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  <c r="AD3797" s="6">
        <v>0</v>
      </c>
      <c r="AE3797" s="6">
        <v>0</v>
      </c>
      <c r="AF3797" s="6">
        <v>0</v>
      </c>
      <c r="AG3797" s="6">
        <v>0</v>
      </c>
      <c r="AH3797" s="6">
        <v>0</v>
      </c>
      <c r="AI3797" s="6">
        <v>617.0461</v>
      </c>
    </row>
    <row r="3798" spans="1:35">
      <c r="A3798" s="5">
        <v>43535</v>
      </c>
      <c r="B3798" s="6">
        <v>1126.1438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599.8973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6">
        <v>0</v>
      </c>
      <c r="Z3798" s="6">
        <v>0</v>
      </c>
      <c r="AA3798" s="6">
        <v>0</v>
      </c>
      <c r="AB3798" s="6">
        <v>0</v>
      </c>
      <c r="AC3798" s="6">
        <v>0</v>
      </c>
      <c r="AD3798" s="6">
        <v>0</v>
      </c>
      <c r="AE3798" s="6">
        <v>0</v>
      </c>
      <c r="AF3798" s="6">
        <v>0</v>
      </c>
      <c r="AG3798" s="6">
        <v>0</v>
      </c>
      <c r="AH3798" s="6">
        <v>0</v>
      </c>
      <c r="AI3798" s="6">
        <v>622.6402</v>
      </c>
    </row>
    <row r="3799" spans="1:35">
      <c r="A3799" s="5">
        <v>43536</v>
      </c>
      <c r="B3799" s="6">
        <v>1131.6671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601.2836</v>
      </c>
      <c r="T3799" s="6">
        <v>0</v>
      </c>
      <c r="U3799" s="6">
        <v>0</v>
      </c>
      <c r="V3799" s="6">
        <v>0</v>
      </c>
      <c r="W3799" s="6">
        <v>0</v>
      </c>
      <c r="X3799" s="6">
        <v>0</v>
      </c>
      <c r="Y3799" s="6">
        <v>0</v>
      </c>
      <c r="Z3799" s="6">
        <v>0</v>
      </c>
      <c r="AA3799" s="6">
        <v>0</v>
      </c>
      <c r="AB3799" s="6">
        <v>0</v>
      </c>
      <c r="AC3799" s="6">
        <v>0</v>
      </c>
      <c r="AD3799" s="6">
        <v>0</v>
      </c>
      <c r="AE3799" s="6">
        <v>0</v>
      </c>
      <c r="AF3799" s="6">
        <v>0</v>
      </c>
      <c r="AG3799" s="6">
        <v>0</v>
      </c>
      <c r="AH3799" s="6">
        <v>0</v>
      </c>
      <c r="AI3799" s="6">
        <v>617.0461</v>
      </c>
    </row>
    <row r="3800" spans="1:35">
      <c r="A3800" s="5">
        <v>43537</v>
      </c>
      <c r="B3800" s="6">
        <v>1122.4616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605.8388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6">
        <v>0</v>
      </c>
      <c r="Z3800" s="6">
        <v>0</v>
      </c>
      <c r="AA3800" s="6">
        <v>0</v>
      </c>
      <c r="AB3800" s="6">
        <v>0</v>
      </c>
      <c r="AC3800" s="6">
        <v>0</v>
      </c>
      <c r="AD3800" s="6">
        <v>0</v>
      </c>
      <c r="AE3800" s="6">
        <v>0</v>
      </c>
      <c r="AF3800" s="6">
        <v>0</v>
      </c>
      <c r="AG3800" s="6">
        <v>0</v>
      </c>
      <c r="AH3800" s="6">
        <v>0</v>
      </c>
      <c r="AI3800" s="6">
        <v>620.5728</v>
      </c>
    </row>
    <row r="3801" spans="1:35">
      <c r="A3801" s="5">
        <v>43538</v>
      </c>
      <c r="B3801" s="6">
        <v>1127.9849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603.6603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  <c r="AD3801" s="6">
        <v>0</v>
      </c>
      <c r="AE3801" s="6">
        <v>0</v>
      </c>
      <c r="AF3801" s="6">
        <v>0</v>
      </c>
      <c r="AG3801" s="6">
        <v>0</v>
      </c>
      <c r="AH3801" s="6">
        <v>0</v>
      </c>
      <c r="AI3801" s="6">
        <v>622.8834</v>
      </c>
    </row>
    <row r="3802" spans="1:35">
      <c r="A3802" s="5">
        <v>43539</v>
      </c>
      <c r="B3802" s="6">
        <v>1133.5082</v>
      </c>
      <c r="C3802" s="6">
        <v>0</v>
      </c>
      <c r="D3802" s="6">
        <v>26376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601.8778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0</v>
      </c>
      <c r="Z3802" s="6">
        <v>0</v>
      </c>
      <c r="AA3802" s="6">
        <v>0</v>
      </c>
      <c r="AB3802" s="6">
        <v>0</v>
      </c>
      <c r="AC3802" s="6">
        <v>0</v>
      </c>
      <c r="AD3802" s="6">
        <v>0</v>
      </c>
      <c r="AE3802" s="6">
        <v>0</v>
      </c>
      <c r="AF3802" s="6">
        <v>0</v>
      </c>
      <c r="AG3802" s="6">
        <v>0</v>
      </c>
      <c r="AH3802" s="6">
        <v>0</v>
      </c>
      <c r="AI3802" s="6">
        <v>621.9105</v>
      </c>
    </row>
    <row r="3803" spans="1:35">
      <c r="A3803" s="5">
        <v>43542</v>
      </c>
      <c r="B3803" s="6">
        <v>1139.0315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604.6505</v>
      </c>
      <c r="T3803" s="6">
        <v>0</v>
      </c>
      <c r="U3803" s="6">
        <v>0</v>
      </c>
      <c r="V3803" s="6">
        <v>0</v>
      </c>
      <c r="W3803" s="6">
        <v>0</v>
      </c>
      <c r="X3803" s="6">
        <v>0</v>
      </c>
      <c r="Y3803" s="6">
        <v>0</v>
      </c>
      <c r="Z3803" s="6">
        <v>0</v>
      </c>
      <c r="AA3803" s="6">
        <v>0</v>
      </c>
      <c r="AB3803" s="6">
        <v>0</v>
      </c>
      <c r="AC3803" s="6">
        <v>0</v>
      </c>
      <c r="AD3803" s="6">
        <v>0</v>
      </c>
      <c r="AE3803" s="6">
        <v>0</v>
      </c>
      <c r="AF3803" s="6">
        <v>0</v>
      </c>
      <c r="AG3803" s="6">
        <v>0</v>
      </c>
      <c r="AH3803" s="6">
        <v>0</v>
      </c>
      <c r="AI3803" s="6">
        <v>627.2613</v>
      </c>
    </row>
    <row r="3804" spans="1:35">
      <c r="A3804" s="5">
        <v>43543</v>
      </c>
      <c r="B3804" s="6">
        <v>1135.3493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603.8583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  <c r="AB3804" s="6">
        <v>0</v>
      </c>
      <c r="AC3804" s="6">
        <v>0</v>
      </c>
      <c r="AD3804" s="6">
        <v>0</v>
      </c>
      <c r="AE3804" s="6">
        <v>0</v>
      </c>
      <c r="AF3804" s="6">
        <v>0</v>
      </c>
      <c r="AG3804" s="6">
        <v>0</v>
      </c>
      <c r="AH3804" s="6">
        <v>0</v>
      </c>
      <c r="AI3804" s="6">
        <v>627.1397</v>
      </c>
    </row>
    <row r="3805" spans="1:35">
      <c r="A3805" s="5">
        <v>43544</v>
      </c>
      <c r="B3805" s="6">
        <v>1123.689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607.8193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  <c r="AA3805" s="6">
        <v>0</v>
      </c>
      <c r="AB3805" s="6">
        <v>0</v>
      </c>
      <c r="AC3805" s="6">
        <v>0</v>
      </c>
      <c r="AD3805" s="6">
        <v>0</v>
      </c>
      <c r="AE3805" s="6">
        <v>0</v>
      </c>
      <c r="AF3805" s="6">
        <v>0</v>
      </c>
      <c r="AG3805" s="6">
        <v>0</v>
      </c>
      <c r="AH3805" s="6">
        <v>0</v>
      </c>
      <c r="AI3805" s="6">
        <v>623.9023</v>
      </c>
    </row>
    <row r="3806" spans="1:35">
      <c r="A3806" s="5">
        <v>43545</v>
      </c>
      <c r="B3806" s="6">
        <v>1119.3931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606.8291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6">
        <v>0</v>
      </c>
      <c r="Z3806" s="6">
        <v>0</v>
      </c>
      <c r="AA3806" s="6">
        <v>0</v>
      </c>
      <c r="AB3806" s="6">
        <v>0</v>
      </c>
      <c r="AC3806" s="6">
        <v>0</v>
      </c>
      <c r="AD3806" s="6">
        <v>0</v>
      </c>
      <c r="AE3806" s="6">
        <v>0</v>
      </c>
      <c r="AF3806" s="6">
        <v>0</v>
      </c>
      <c r="AG3806" s="6">
        <v>0</v>
      </c>
      <c r="AH3806" s="6">
        <v>0</v>
      </c>
      <c r="AI3806" s="6">
        <v>622.4653</v>
      </c>
    </row>
    <row r="3807" spans="1:35">
      <c r="A3807" s="5">
        <v>43546</v>
      </c>
      <c r="B3807" s="6">
        <v>1114.4835</v>
      </c>
      <c r="C3807" s="6">
        <v>0</v>
      </c>
      <c r="D3807" s="6">
        <v>28703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607.8193</v>
      </c>
      <c r="T3807" s="6">
        <v>0</v>
      </c>
      <c r="U3807" s="6">
        <v>0</v>
      </c>
      <c r="V3807" s="6">
        <v>0</v>
      </c>
      <c r="W3807" s="6">
        <v>0</v>
      </c>
      <c r="X3807" s="6">
        <v>0</v>
      </c>
      <c r="Y3807" s="6">
        <v>0</v>
      </c>
      <c r="Z3807" s="6">
        <v>0</v>
      </c>
      <c r="AA3807" s="6">
        <v>0</v>
      </c>
      <c r="AB3807" s="6">
        <v>0</v>
      </c>
      <c r="AC3807" s="6">
        <v>0</v>
      </c>
      <c r="AD3807" s="6">
        <v>0</v>
      </c>
      <c r="AE3807" s="6">
        <v>0</v>
      </c>
      <c r="AF3807" s="6">
        <v>0</v>
      </c>
      <c r="AG3807" s="6">
        <v>0</v>
      </c>
      <c r="AH3807" s="6">
        <v>0</v>
      </c>
      <c r="AI3807" s="6">
        <v>617.2732</v>
      </c>
    </row>
    <row r="3808" spans="1:35">
      <c r="A3808" s="5">
        <v>43549</v>
      </c>
      <c r="B3808" s="6">
        <v>1114.4835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603.2642</v>
      </c>
      <c r="T3808" s="6">
        <v>0</v>
      </c>
      <c r="U3808" s="6">
        <v>0</v>
      </c>
      <c r="V3808" s="6">
        <v>0</v>
      </c>
      <c r="W3808" s="6">
        <v>0</v>
      </c>
      <c r="X3808" s="6">
        <v>0</v>
      </c>
      <c r="Y3808" s="6">
        <v>0</v>
      </c>
      <c r="Z3808" s="6">
        <v>0</v>
      </c>
      <c r="AA3808" s="6">
        <v>0</v>
      </c>
      <c r="AB3808" s="6">
        <v>0</v>
      </c>
      <c r="AC3808" s="6">
        <v>0</v>
      </c>
      <c r="AD3808" s="6">
        <v>0</v>
      </c>
      <c r="AE3808" s="6">
        <v>0</v>
      </c>
      <c r="AF3808" s="6">
        <v>0</v>
      </c>
      <c r="AG3808" s="6">
        <v>0</v>
      </c>
      <c r="AH3808" s="6">
        <v>0</v>
      </c>
      <c r="AI3808" s="6">
        <v>612.907</v>
      </c>
    </row>
    <row r="3809" spans="1:35">
      <c r="A3809" s="5">
        <v>43550</v>
      </c>
      <c r="B3809" s="6">
        <v>1118.1657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603.0661</v>
      </c>
      <c r="T3809" s="6">
        <v>0</v>
      </c>
      <c r="U3809" s="6">
        <v>0</v>
      </c>
      <c r="V3809" s="6">
        <v>0</v>
      </c>
      <c r="W3809" s="6">
        <v>0</v>
      </c>
      <c r="X3809" s="6">
        <v>0</v>
      </c>
      <c r="Y3809" s="6">
        <v>0</v>
      </c>
      <c r="Z3809" s="6">
        <v>0</v>
      </c>
      <c r="AA3809" s="6">
        <v>0</v>
      </c>
      <c r="AB3809" s="6">
        <v>0</v>
      </c>
      <c r="AC3809" s="6">
        <v>0</v>
      </c>
      <c r="AD3809" s="6">
        <v>0</v>
      </c>
      <c r="AE3809" s="6">
        <v>0</v>
      </c>
      <c r="AF3809" s="6">
        <v>0</v>
      </c>
      <c r="AG3809" s="6">
        <v>0</v>
      </c>
      <c r="AH3809" s="6">
        <v>0</v>
      </c>
      <c r="AI3809" s="6">
        <v>615.592</v>
      </c>
    </row>
    <row r="3810" spans="1:35">
      <c r="A3810" s="5">
        <v>43551</v>
      </c>
      <c r="B3810" s="6">
        <v>1113.8698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600.2934</v>
      </c>
      <c r="T3810" s="6">
        <v>0</v>
      </c>
      <c r="U3810" s="6">
        <v>0</v>
      </c>
      <c r="V3810" s="6">
        <v>0</v>
      </c>
      <c r="W3810" s="6">
        <v>0</v>
      </c>
      <c r="X3810" s="6">
        <v>0</v>
      </c>
      <c r="Y3810" s="6">
        <v>0</v>
      </c>
      <c r="Z3810" s="6">
        <v>0</v>
      </c>
      <c r="AA3810" s="6">
        <v>0</v>
      </c>
      <c r="AB3810" s="6">
        <v>0</v>
      </c>
      <c r="AC3810" s="6">
        <v>0</v>
      </c>
      <c r="AD3810" s="6">
        <v>0</v>
      </c>
      <c r="AE3810" s="6">
        <v>0</v>
      </c>
      <c r="AF3810" s="6">
        <v>0</v>
      </c>
      <c r="AG3810" s="6">
        <v>0</v>
      </c>
      <c r="AH3810" s="6">
        <v>0</v>
      </c>
      <c r="AI3810" s="6">
        <v>612.907</v>
      </c>
    </row>
    <row r="3811" spans="1:35">
      <c r="A3811" s="5">
        <v>43552</v>
      </c>
      <c r="B3811" s="6">
        <v>1108.3626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595.9363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6">
        <v>0</v>
      </c>
      <c r="Z3811" s="6">
        <v>0</v>
      </c>
      <c r="AA3811" s="6">
        <v>0</v>
      </c>
      <c r="AB3811" s="6">
        <v>0</v>
      </c>
      <c r="AC3811" s="6">
        <v>0</v>
      </c>
      <c r="AD3811" s="6">
        <v>0</v>
      </c>
      <c r="AE3811" s="6">
        <v>0</v>
      </c>
      <c r="AF3811" s="6">
        <v>0</v>
      </c>
      <c r="AG3811" s="6">
        <v>0</v>
      </c>
      <c r="AH3811" s="6">
        <v>0</v>
      </c>
      <c r="AI3811" s="6">
        <v>610.3441</v>
      </c>
    </row>
    <row r="3812" spans="1:35">
      <c r="A3812" s="5">
        <v>43553</v>
      </c>
      <c r="B3812" s="6">
        <v>1115.8101</v>
      </c>
      <c r="C3812" s="6">
        <v>0</v>
      </c>
      <c r="D3812" s="6">
        <v>25264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595.3421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6">
        <v>0</v>
      </c>
      <c r="Z3812" s="6">
        <v>0</v>
      </c>
      <c r="AA3812" s="6">
        <v>0</v>
      </c>
      <c r="AB3812" s="6">
        <v>0</v>
      </c>
      <c r="AC3812" s="6">
        <v>0</v>
      </c>
      <c r="AD3812" s="6">
        <v>0</v>
      </c>
      <c r="AE3812" s="6">
        <v>0</v>
      </c>
      <c r="AF3812" s="6">
        <v>0</v>
      </c>
      <c r="AG3812" s="6">
        <v>0</v>
      </c>
      <c r="AH3812" s="6">
        <v>0</v>
      </c>
      <c r="AI3812" s="6">
        <v>615.9581</v>
      </c>
    </row>
    <row r="3813" spans="1:35">
      <c r="A3813" s="5">
        <v>43555</v>
      </c>
      <c r="B3813" s="6">
        <v>0</v>
      </c>
      <c r="C3813" s="6">
        <v>0.1122</v>
      </c>
      <c r="D3813" s="6">
        <v>0</v>
      </c>
      <c r="E3813" s="6">
        <v>311.44</v>
      </c>
      <c r="F3813" s="6">
        <v>1123.3</v>
      </c>
      <c r="G3813" s="6">
        <v>135.59</v>
      </c>
      <c r="H3813" s="6">
        <v>656.07</v>
      </c>
      <c r="I3813" s="6">
        <v>1084.12</v>
      </c>
      <c r="J3813" s="6">
        <v>160.05</v>
      </c>
      <c r="K3813" s="6">
        <v>350.63</v>
      </c>
      <c r="L3813" s="6">
        <v>212.02</v>
      </c>
      <c r="M3813" s="6">
        <v>263.61</v>
      </c>
      <c r="N3813" s="6">
        <v>2.46</v>
      </c>
      <c r="O3813" s="6">
        <v>185</v>
      </c>
      <c r="P3813" s="6">
        <v>255</v>
      </c>
      <c r="Q3813" s="6">
        <v>0.08</v>
      </c>
      <c r="R3813" s="6">
        <v>223.02</v>
      </c>
      <c r="S3813" s="6">
        <v>0</v>
      </c>
      <c r="T3813" s="6">
        <v>860</v>
      </c>
      <c r="U3813" s="6">
        <v>15</v>
      </c>
      <c r="V3813" s="6">
        <v>90.34</v>
      </c>
      <c r="W3813" s="6">
        <v>106.66</v>
      </c>
      <c r="X3813" s="6">
        <v>37.7</v>
      </c>
      <c r="Y3813" s="6">
        <v>116.18</v>
      </c>
      <c r="Z3813" s="6">
        <v>37.91</v>
      </c>
      <c r="AA3813" s="6">
        <v>0.21</v>
      </c>
      <c r="AB3813" s="6">
        <v>80.4</v>
      </c>
      <c r="AC3813" s="6">
        <v>56.7</v>
      </c>
      <c r="AD3813" s="6">
        <v>22.75</v>
      </c>
      <c r="AE3813" s="6">
        <v>5.03</v>
      </c>
      <c r="AF3813" s="6">
        <v>38.5</v>
      </c>
      <c r="AG3813" s="6">
        <v>0.06</v>
      </c>
      <c r="AH3813" s="6">
        <v>45.92</v>
      </c>
      <c r="AI3813" s="6">
        <v>0</v>
      </c>
    </row>
    <row r="3814" spans="1:35">
      <c r="A3814" s="5">
        <v>43556</v>
      </c>
      <c r="B3814" s="6">
        <v>1115.4471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597.9168</v>
      </c>
      <c r="T3814" s="6">
        <v>0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6">
        <v>0</v>
      </c>
      <c r="AA3814" s="6">
        <v>0</v>
      </c>
      <c r="AB3814" s="6">
        <v>0</v>
      </c>
      <c r="AC3814" s="6">
        <v>0</v>
      </c>
      <c r="AD3814" s="6">
        <v>0</v>
      </c>
      <c r="AE3814" s="6">
        <v>0</v>
      </c>
      <c r="AF3814" s="6">
        <v>0</v>
      </c>
      <c r="AG3814" s="6">
        <v>0</v>
      </c>
      <c r="AH3814" s="6">
        <v>0</v>
      </c>
      <c r="AI3814" s="6">
        <v>617.4226</v>
      </c>
    </row>
    <row r="3815" spans="1:35">
      <c r="A3815" s="5">
        <v>43557</v>
      </c>
      <c r="B3815" s="6">
        <v>1120.2953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599.3333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6">
        <v>0</v>
      </c>
      <c r="AA3815" s="6">
        <v>0</v>
      </c>
      <c r="AB3815" s="6">
        <v>0</v>
      </c>
      <c r="AC3815" s="6">
        <v>0</v>
      </c>
      <c r="AD3815" s="6">
        <v>0</v>
      </c>
      <c r="AE3815" s="6">
        <v>0</v>
      </c>
      <c r="AF3815" s="6">
        <v>0</v>
      </c>
      <c r="AG3815" s="6">
        <v>0</v>
      </c>
      <c r="AH3815" s="6">
        <v>0</v>
      </c>
      <c r="AI3815" s="6">
        <v>619.9856</v>
      </c>
    </row>
    <row r="3816" spans="1:35">
      <c r="A3816" s="5">
        <v>43558</v>
      </c>
      <c r="B3816" s="6">
        <v>1123.9248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601.1712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  <c r="AA3816" s="6">
        <v>0</v>
      </c>
      <c r="AB3816" s="6">
        <v>0</v>
      </c>
      <c r="AC3816" s="6">
        <v>0</v>
      </c>
      <c r="AD3816" s="6">
        <v>0</v>
      </c>
      <c r="AE3816" s="6">
        <v>0</v>
      </c>
      <c r="AF3816" s="6">
        <v>0</v>
      </c>
      <c r="AG3816" s="6">
        <v>0</v>
      </c>
      <c r="AH3816" s="6">
        <v>0</v>
      </c>
      <c r="AI3816" s="6">
        <v>620.3517</v>
      </c>
    </row>
    <row r="3817" spans="1:35">
      <c r="A3817" s="5">
        <v>43559</v>
      </c>
      <c r="B3817" s="6">
        <v>1140.8623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600.4725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6">
        <v>0</v>
      </c>
      <c r="Z3817" s="6">
        <v>0</v>
      </c>
      <c r="AA3817" s="6">
        <v>0</v>
      </c>
      <c r="AB3817" s="6">
        <v>0</v>
      </c>
      <c r="AC3817" s="6">
        <v>0</v>
      </c>
      <c r="AD3817" s="6">
        <v>0</v>
      </c>
      <c r="AE3817" s="6">
        <v>0</v>
      </c>
      <c r="AF3817" s="6">
        <v>0</v>
      </c>
      <c r="AG3817" s="6">
        <v>0</v>
      </c>
      <c r="AH3817" s="6">
        <v>0</v>
      </c>
      <c r="AI3817" s="6">
        <v>618.8872</v>
      </c>
    </row>
    <row r="3818" spans="1:35">
      <c r="A3818" s="5">
        <v>43560</v>
      </c>
      <c r="B3818" s="6">
        <v>0</v>
      </c>
      <c r="C3818" s="6">
        <v>0</v>
      </c>
      <c r="D3818" s="6">
        <v>23841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  <c r="AB3818" s="6">
        <v>0</v>
      </c>
      <c r="AC3818" s="6">
        <v>0</v>
      </c>
      <c r="AD3818" s="6">
        <v>0</v>
      </c>
      <c r="AE3818" s="6">
        <v>0</v>
      </c>
      <c r="AF3818" s="6">
        <v>0</v>
      </c>
      <c r="AG3818" s="6">
        <v>0</v>
      </c>
      <c r="AH3818" s="6">
        <v>0</v>
      </c>
      <c r="AI3818" s="6">
        <v>0</v>
      </c>
    </row>
    <row r="3819" spans="1:35">
      <c r="A3819" s="5">
        <v>43563</v>
      </c>
      <c r="B3819" s="6">
        <v>1136.6279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604.7595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  <c r="AB3819" s="6">
        <v>0</v>
      </c>
      <c r="AC3819" s="6">
        <v>0</v>
      </c>
      <c r="AD3819" s="6">
        <v>0</v>
      </c>
      <c r="AE3819" s="6">
        <v>0</v>
      </c>
      <c r="AF3819" s="6">
        <v>0</v>
      </c>
      <c r="AG3819" s="6">
        <v>0</v>
      </c>
      <c r="AH3819" s="6">
        <v>0</v>
      </c>
      <c r="AI3819" s="6">
        <v>623.2808</v>
      </c>
    </row>
    <row r="3820" spans="1:35">
      <c r="A3820" s="5">
        <v>43564</v>
      </c>
      <c r="B3820" s="6">
        <v>1129.369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606.68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6">
        <v>0</v>
      </c>
      <c r="AB3820" s="6">
        <v>0</v>
      </c>
      <c r="AC3820" s="6">
        <v>0</v>
      </c>
      <c r="AD3820" s="6">
        <v>0</v>
      </c>
      <c r="AE3820" s="6">
        <v>0</v>
      </c>
      <c r="AF3820" s="6">
        <v>0</v>
      </c>
      <c r="AG3820" s="6">
        <v>0</v>
      </c>
      <c r="AH3820" s="6">
        <v>0</v>
      </c>
      <c r="AI3820" s="6">
        <v>619.7415</v>
      </c>
    </row>
    <row r="3821" spans="1:35">
      <c r="A3821" s="5">
        <v>43565</v>
      </c>
      <c r="B3821" s="6">
        <v>1134.8132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609.1767</v>
      </c>
      <c r="T3821" s="6">
        <v>0</v>
      </c>
      <c r="U3821" s="6">
        <v>0</v>
      </c>
      <c r="V3821" s="6">
        <v>0</v>
      </c>
      <c r="W3821" s="6">
        <v>0</v>
      </c>
      <c r="X3821" s="6">
        <v>0</v>
      </c>
      <c r="Y3821" s="6">
        <v>0</v>
      </c>
      <c r="Z3821" s="6">
        <v>0</v>
      </c>
      <c r="AA3821" s="6">
        <v>0</v>
      </c>
      <c r="AB3821" s="6">
        <v>0</v>
      </c>
      <c r="AC3821" s="6">
        <v>0</v>
      </c>
      <c r="AD3821" s="6">
        <v>0</v>
      </c>
      <c r="AE3821" s="6">
        <v>0</v>
      </c>
      <c r="AF3821" s="6">
        <v>0</v>
      </c>
      <c r="AG3821" s="6">
        <v>0</v>
      </c>
      <c r="AH3821" s="6">
        <v>0</v>
      </c>
      <c r="AI3821" s="6">
        <v>636.0954</v>
      </c>
    </row>
    <row r="3822" spans="1:35">
      <c r="A3822" s="5">
        <v>43566</v>
      </c>
      <c r="B3822" s="6">
        <v>1137.8377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610.521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0</v>
      </c>
      <c r="Z3822" s="6">
        <v>0</v>
      </c>
      <c r="AA3822" s="6">
        <v>0</v>
      </c>
      <c r="AB3822" s="6">
        <v>0</v>
      </c>
      <c r="AC3822" s="6">
        <v>0</v>
      </c>
      <c r="AD3822" s="6">
        <v>0</v>
      </c>
      <c r="AE3822" s="6">
        <v>0</v>
      </c>
      <c r="AF3822" s="6">
        <v>0</v>
      </c>
      <c r="AG3822" s="6">
        <v>0</v>
      </c>
      <c r="AH3822" s="6">
        <v>0</v>
      </c>
      <c r="AI3822" s="6">
        <v>637.0718</v>
      </c>
    </row>
    <row r="3823" spans="1:35">
      <c r="A3823" s="5">
        <v>43567</v>
      </c>
      <c r="B3823" s="6">
        <v>1147.5163</v>
      </c>
      <c r="C3823" s="6">
        <v>0</v>
      </c>
      <c r="D3823" s="6">
        <v>23353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610.9051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6">
        <v>0</v>
      </c>
      <c r="AD3823" s="6">
        <v>0</v>
      </c>
      <c r="AE3823" s="6">
        <v>0</v>
      </c>
      <c r="AF3823" s="6">
        <v>0</v>
      </c>
      <c r="AG3823" s="6">
        <v>0</v>
      </c>
      <c r="AH3823" s="6">
        <v>0</v>
      </c>
      <c r="AI3823" s="6">
        <v>641.7095</v>
      </c>
    </row>
    <row r="3824" spans="1:35">
      <c r="A3824" s="5">
        <v>43570</v>
      </c>
      <c r="B3824" s="6">
        <v>1154.7753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619.1632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  <c r="AB3824" s="6">
        <v>0</v>
      </c>
      <c r="AC3824" s="6">
        <v>0</v>
      </c>
      <c r="AD3824" s="6">
        <v>0</v>
      </c>
      <c r="AE3824" s="6">
        <v>0</v>
      </c>
      <c r="AF3824" s="6">
        <v>0</v>
      </c>
      <c r="AG3824" s="6">
        <v>0</v>
      </c>
      <c r="AH3824" s="6">
        <v>0</v>
      </c>
      <c r="AI3824" s="6">
        <v>661.4807</v>
      </c>
    </row>
    <row r="3825" spans="1:35">
      <c r="A3825" s="5">
        <v>43571</v>
      </c>
      <c r="B3825" s="6">
        <v>1156.59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611.0971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6">
        <v>0</v>
      </c>
      <c r="AC3825" s="6">
        <v>0</v>
      </c>
      <c r="AD3825" s="6">
        <v>0</v>
      </c>
      <c r="AE3825" s="6">
        <v>0</v>
      </c>
      <c r="AF3825" s="6">
        <v>0</v>
      </c>
      <c r="AG3825" s="6">
        <v>0</v>
      </c>
      <c r="AH3825" s="6">
        <v>0</v>
      </c>
      <c r="AI3825" s="6">
        <v>656.3548</v>
      </c>
    </row>
    <row r="3826" spans="1:35">
      <c r="A3826" s="5">
        <v>43572</v>
      </c>
      <c r="B3826" s="6">
        <v>1151.7507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610.3289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6">
        <v>0</v>
      </c>
      <c r="AB3826" s="6">
        <v>0</v>
      </c>
      <c r="AC3826" s="6">
        <v>0</v>
      </c>
      <c r="AD3826" s="6">
        <v>0</v>
      </c>
      <c r="AE3826" s="6">
        <v>0</v>
      </c>
      <c r="AF3826" s="6">
        <v>0</v>
      </c>
      <c r="AG3826" s="6">
        <v>0</v>
      </c>
      <c r="AH3826" s="6">
        <v>0</v>
      </c>
      <c r="AI3826" s="6">
        <v>654.6462</v>
      </c>
    </row>
    <row r="3827" spans="1:35">
      <c r="A3827" s="5">
        <v>43573</v>
      </c>
      <c r="B3827" s="6">
        <v>1146.3065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606.8721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6">
        <v>0</v>
      </c>
      <c r="Z3827" s="6">
        <v>0</v>
      </c>
      <c r="AA3827" s="6">
        <v>0</v>
      </c>
      <c r="AB3827" s="6">
        <v>0</v>
      </c>
      <c r="AC3827" s="6">
        <v>0</v>
      </c>
      <c r="AD3827" s="6">
        <v>0</v>
      </c>
      <c r="AE3827" s="6">
        <v>0</v>
      </c>
      <c r="AF3827" s="6">
        <v>0</v>
      </c>
      <c r="AG3827" s="6">
        <v>0</v>
      </c>
      <c r="AH3827" s="6">
        <v>0</v>
      </c>
      <c r="AI3827" s="6">
        <v>645.0047</v>
      </c>
    </row>
    <row r="3828" spans="1:35">
      <c r="A3828" s="5">
        <v>43574</v>
      </c>
      <c r="B3828" s="6">
        <v>1154.1703</v>
      </c>
      <c r="C3828" s="6">
        <v>0</v>
      </c>
      <c r="D3828" s="6">
        <v>22274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608.6005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6">
        <v>0</v>
      </c>
      <c r="AD3828" s="6">
        <v>0</v>
      </c>
      <c r="AE3828" s="6">
        <v>0</v>
      </c>
      <c r="AF3828" s="6">
        <v>0</v>
      </c>
      <c r="AG3828" s="6">
        <v>0</v>
      </c>
      <c r="AH3828" s="6">
        <v>0</v>
      </c>
      <c r="AI3828" s="6">
        <v>651.7171</v>
      </c>
    </row>
    <row r="3829" spans="1:35">
      <c r="A3829" s="5">
        <v>43577</v>
      </c>
      <c r="B3829" s="6">
        <v>1161.4293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609.9448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6">
        <v>0</v>
      </c>
      <c r="AD3829" s="6">
        <v>0</v>
      </c>
      <c r="AE3829" s="6">
        <v>0</v>
      </c>
      <c r="AF3829" s="6">
        <v>0</v>
      </c>
      <c r="AG3829" s="6">
        <v>0</v>
      </c>
      <c r="AH3829" s="6">
        <v>0</v>
      </c>
      <c r="AI3829" s="6">
        <v>654.158</v>
      </c>
    </row>
    <row r="3830" spans="1:35">
      <c r="A3830" s="5">
        <v>43578</v>
      </c>
      <c r="B3830" s="6">
        <v>1160.8244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609.3687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  <c r="AB3830" s="6">
        <v>0</v>
      </c>
      <c r="AC3830" s="6">
        <v>0</v>
      </c>
      <c r="AD3830" s="6">
        <v>0</v>
      </c>
      <c r="AE3830" s="6">
        <v>0</v>
      </c>
      <c r="AF3830" s="6">
        <v>0</v>
      </c>
      <c r="AG3830" s="6">
        <v>0</v>
      </c>
      <c r="AH3830" s="6">
        <v>0</v>
      </c>
      <c r="AI3830" s="6">
        <v>652.0832</v>
      </c>
    </row>
    <row r="3831" spans="1:35">
      <c r="A3831" s="5">
        <v>43579</v>
      </c>
      <c r="B3831" s="6">
        <v>1157.7998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604.5675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6">
        <v>0</v>
      </c>
      <c r="Z3831" s="6">
        <v>0</v>
      </c>
      <c r="AA3831" s="6">
        <v>0</v>
      </c>
      <c r="AB3831" s="6">
        <v>0</v>
      </c>
      <c r="AC3831" s="6">
        <v>0</v>
      </c>
      <c r="AD3831" s="6">
        <v>0</v>
      </c>
      <c r="AE3831" s="6">
        <v>0</v>
      </c>
      <c r="AF3831" s="6">
        <v>0</v>
      </c>
      <c r="AG3831" s="6">
        <v>0</v>
      </c>
      <c r="AH3831" s="6">
        <v>0</v>
      </c>
      <c r="AI3831" s="6">
        <v>651.5951</v>
      </c>
    </row>
    <row r="3832" spans="1:35">
      <c r="A3832" s="5">
        <v>43580</v>
      </c>
      <c r="B3832" s="6">
        <v>1157.7998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600.9186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6">
        <v>0</v>
      </c>
      <c r="Z3832" s="6">
        <v>0</v>
      </c>
      <c r="AA3832" s="6">
        <v>0</v>
      </c>
      <c r="AB3832" s="6">
        <v>0</v>
      </c>
      <c r="AC3832" s="6">
        <v>0</v>
      </c>
      <c r="AD3832" s="6">
        <v>0</v>
      </c>
      <c r="AE3832" s="6">
        <v>0</v>
      </c>
      <c r="AF3832" s="6">
        <v>0</v>
      </c>
      <c r="AG3832" s="6">
        <v>0</v>
      </c>
      <c r="AH3832" s="6">
        <v>0</v>
      </c>
      <c r="AI3832" s="6">
        <v>644.8826</v>
      </c>
    </row>
    <row r="3833" spans="1:35">
      <c r="A3833" s="5">
        <v>43581</v>
      </c>
      <c r="B3833" s="6">
        <v>1150.5409</v>
      </c>
      <c r="C3833" s="6">
        <v>0</v>
      </c>
      <c r="D3833" s="6">
        <v>19339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600.1504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6">
        <v>0</v>
      </c>
      <c r="AD3833" s="6">
        <v>0</v>
      </c>
      <c r="AE3833" s="6">
        <v>0</v>
      </c>
      <c r="AF3833" s="6">
        <v>0</v>
      </c>
      <c r="AG3833" s="6">
        <v>0</v>
      </c>
      <c r="AH3833" s="6">
        <v>0</v>
      </c>
      <c r="AI3833" s="6">
        <v>636.3395</v>
      </c>
    </row>
    <row r="3834" spans="1:35">
      <c r="A3834" s="5">
        <v>43584</v>
      </c>
      <c r="B3834" s="6">
        <v>1159.6145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595.5412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6">
        <v>0</v>
      </c>
      <c r="AD3834" s="6">
        <v>0</v>
      </c>
      <c r="AE3834" s="6">
        <v>0</v>
      </c>
      <c r="AF3834" s="6">
        <v>0</v>
      </c>
      <c r="AG3834" s="6">
        <v>0</v>
      </c>
      <c r="AH3834" s="6">
        <v>0</v>
      </c>
      <c r="AI3834" s="6">
        <v>635.9734</v>
      </c>
    </row>
    <row r="3835" spans="1:35">
      <c r="A3835" s="5">
        <v>43585</v>
      </c>
      <c r="B3835" s="6">
        <v>1159.0096</v>
      </c>
      <c r="C3835" s="6">
        <v>0.3229</v>
      </c>
      <c r="D3835" s="6">
        <v>17672</v>
      </c>
      <c r="E3835" s="6">
        <v>311.48</v>
      </c>
      <c r="F3835" s="6">
        <v>1123.41</v>
      </c>
      <c r="G3835" s="6">
        <v>135.59</v>
      </c>
      <c r="H3835" s="6">
        <v>656.07</v>
      </c>
      <c r="I3835" s="6">
        <v>1084.14</v>
      </c>
      <c r="J3835" s="6">
        <v>160.06</v>
      </c>
      <c r="K3835" s="6">
        <v>350.75</v>
      </c>
      <c r="L3835" s="6">
        <v>212.02</v>
      </c>
      <c r="M3835" s="6">
        <v>263.61</v>
      </c>
      <c r="N3835" s="6">
        <v>2.46</v>
      </c>
      <c r="O3835" s="6">
        <v>185</v>
      </c>
      <c r="P3835" s="6">
        <v>255</v>
      </c>
      <c r="Q3835" s="6">
        <v>0.08</v>
      </c>
      <c r="R3835" s="6">
        <v>223.02</v>
      </c>
      <c r="S3835" s="6">
        <v>599.1902</v>
      </c>
      <c r="T3835" s="6">
        <v>1086</v>
      </c>
      <c r="U3835" s="6">
        <v>18</v>
      </c>
      <c r="V3835" s="6">
        <v>90.34</v>
      </c>
      <c r="W3835" s="6">
        <v>106.66</v>
      </c>
      <c r="X3835" s="6">
        <v>37.7</v>
      </c>
      <c r="Y3835" s="6">
        <v>116.18</v>
      </c>
      <c r="Z3835" s="6">
        <v>37.91</v>
      </c>
      <c r="AA3835" s="6">
        <v>0.21</v>
      </c>
      <c r="AB3835" s="6">
        <v>80.4</v>
      </c>
      <c r="AC3835" s="6">
        <v>56.7</v>
      </c>
      <c r="AD3835" s="6">
        <v>22.75</v>
      </c>
      <c r="AE3835" s="6">
        <v>5.03</v>
      </c>
      <c r="AF3835" s="6">
        <v>38.5</v>
      </c>
      <c r="AG3835" s="6">
        <v>0.06</v>
      </c>
      <c r="AH3835" s="6">
        <v>45.92</v>
      </c>
      <c r="AI3835" s="6">
        <v>625.1114</v>
      </c>
    </row>
    <row r="3836" spans="1:35">
      <c r="A3836" s="5">
        <v>43591</v>
      </c>
      <c r="B3836" s="6">
        <v>1163.244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588.2434</v>
      </c>
      <c r="T3836" s="6">
        <v>0</v>
      </c>
      <c r="U3836" s="6">
        <v>0</v>
      </c>
      <c r="V3836" s="6">
        <v>0</v>
      </c>
      <c r="W3836" s="6">
        <v>0</v>
      </c>
      <c r="X3836" s="6">
        <v>0</v>
      </c>
      <c r="Y3836" s="6">
        <v>0</v>
      </c>
      <c r="Z3836" s="6">
        <v>0</v>
      </c>
      <c r="AA3836" s="6">
        <v>0</v>
      </c>
      <c r="AB3836" s="6">
        <v>0</v>
      </c>
      <c r="AC3836" s="6">
        <v>0</v>
      </c>
      <c r="AD3836" s="6">
        <v>0</v>
      </c>
      <c r="AE3836" s="6">
        <v>0</v>
      </c>
      <c r="AF3836" s="6">
        <v>0</v>
      </c>
      <c r="AG3836" s="6">
        <v>0</v>
      </c>
      <c r="AH3836" s="6">
        <v>0</v>
      </c>
      <c r="AI3836" s="6">
        <v>621.4501</v>
      </c>
    </row>
    <row r="3837" spans="1:35">
      <c r="A3837" s="5">
        <v>43592</v>
      </c>
      <c r="B3837" s="6">
        <v>1166.2686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598.2299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6">
        <v>0</v>
      </c>
      <c r="AD3837" s="6">
        <v>0</v>
      </c>
      <c r="AE3837" s="6">
        <v>0</v>
      </c>
      <c r="AF3837" s="6">
        <v>0</v>
      </c>
      <c r="AG3837" s="6">
        <v>0</v>
      </c>
      <c r="AH3837" s="6">
        <v>0</v>
      </c>
      <c r="AI3837" s="6">
        <v>627.0641</v>
      </c>
    </row>
    <row r="3838" spans="1:35">
      <c r="A3838" s="5">
        <v>43593</v>
      </c>
      <c r="B3838" s="6">
        <v>1161.4293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592.2764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6">
        <v>0</v>
      </c>
      <c r="AD3838" s="6">
        <v>0</v>
      </c>
      <c r="AE3838" s="6">
        <v>0</v>
      </c>
      <c r="AF3838" s="6">
        <v>0</v>
      </c>
      <c r="AG3838" s="6">
        <v>0</v>
      </c>
      <c r="AH3838" s="6">
        <v>0</v>
      </c>
      <c r="AI3838" s="6">
        <v>624.2571</v>
      </c>
    </row>
    <row r="3839" spans="1:35">
      <c r="A3839" s="5">
        <v>43594</v>
      </c>
      <c r="B3839" s="6">
        <v>1166.8735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581.1376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  <c r="AB3839" s="6">
        <v>0</v>
      </c>
      <c r="AC3839" s="6">
        <v>0</v>
      </c>
      <c r="AD3839" s="6">
        <v>0</v>
      </c>
      <c r="AE3839" s="6">
        <v>0</v>
      </c>
      <c r="AF3839" s="6">
        <v>0</v>
      </c>
      <c r="AG3839" s="6">
        <v>0</v>
      </c>
      <c r="AH3839" s="6">
        <v>0</v>
      </c>
      <c r="AI3839" s="6">
        <v>626.576</v>
      </c>
    </row>
    <row r="3840" spans="1:35">
      <c r="A3840" s="5">
        <v>43595</v>
      </c>
      <c r="B3840" s="6">
        <v>1164.4538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584.2104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6">
        <v>0</v>
      </c>
      <c r="AD3840" s="6">
        <v>0</v>
      </c>
      <c r="AE3840" s="6">
        <v>0</v>
      </c>
      <c r="AF3840" s="6">
        <v>0</v>
      </c>
      <c r="AG3840" s="6">
        <v>0</v>
      </c>
      <c r="AH3840" s="6">
        <v>0</v>
      </c>
      <c r="AI3840" s="6">
        <v>630.7255</v>
      </c>
    </row>
    <row r="3841" spans="1:35">
      <c r="A3841" s="5">
        <v>43598</v>
      </c>
      <c r="B3841" s="6">
        <v>1178.9717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559.2441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6">
        <v>0</v>
      </c>
      <c r="AB3841" s="6">
        <v>0</v>
      </c>
      <c r="AC3841" s="6">
        <v>0</v>
      </c>
      <c r="AD3841" s="6">
        <v>0</v>
      </c>
      <c r="AE3841" s="6">
        <v>0</v>
      </c>
      <c r="AF3841" s="6">
        <v>0</v>
      </c>
      <c r="AG3841" s="6">
        <v>0</v>
      </c>
      <c r="AH3841" s="6">
        <v>0</v>
      </c>
      <c r="AI3841" s="6">
        <v>630.9696</v>
      </c>
    </row>
    <row r="3842" spans="1:35">
      <c r="A3842" s="5">
        <v>43599</v>
      </c>
      <c r="B3842" s="6">
        <v>1177.7619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530.821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6">
        <v>0</v>
      </c>
      <c r="AD3842" s="6">
        <v>0</v>
      </c>
      <c r="AE3842" s="6">
        <v>0</v>
      </c>
      <c r="AF3842" s="6">
        <v>0</v>
      </c>
      <c r="AG3842" s="6">
        <v>0</v>
      </c>
      <c r="AH3842" s="6">
        <v>0</v>
      </c>
      <c r="AI3842" s="6">
        <v>620.9619</v>
      </c>
    </row>
    <row r="3843" spans="1:35">
      <c r="A3843" s="5">
        <v>43600</v>
      </c>
      <c r="B3843" s="6">
        <v>1185.6257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538.3109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  <c r="AD3843" s="6">
        <v>0</v>
      </c>
      <c r="AE3843" s="6">
        <v>0</v>
      </c>
      <c r="AF3843" s="6">
        <v>0</v>
      </c>
      <c r="AG3843" s="6">
        <v>0</v>
      </c>
      <c r="AH3843" s="6">
        <v>0</v>
      </c>
      <c r="AI3843" s="6">
        <v>624.6233</v>
      </c>
    </row>
    <row r="3844" spans="1:35">
      <c r="A3844" s="5">
        <v>43601</v>
      </c>
      <c r="B3844" s="6">
        <v>1196.5141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548.2974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0</v>
      </c>
      <c r="AB3844" s="6">
        <v>0</v>
      </c>
      <c r="AC3844" s="6">
        <v>0</v>
      </c>
      <c r="AD3844" s="6">
        <v>0</v>
      </c>
      <c r="AE3844" s="6">
        <v>0</v>
      </c>
      <c r="AF3844" s="6">
        <v>0</v>
      </c>
      <c r="AG3844" s="6">
        <v>0</v>
      </c>
      <c r="AH3844" s="6">
        <v>0</v>
      </c>
      <c r="AI3844" s="6">
        <v>630.1153</v>
      </c>
    </row>
    <row r="3845" spans="1:35">
      <c r="A3845" s="5">
        <v>43602</v>
      </c>
      <c r="B3845" s="6">
        <v>1207.4025</v>
      </c>
      <c r="C3845" s="6">
        <v>0</v>
      </c>
      <c r="D3845" s="6">
        <v>20290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540.9996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6">
        <v>0</v>
      </c>
      <c r="AD3845" s="6">
        <v>0</v>
      </c>
      <c r="AE3845" s="6">
        <v>0</v>
      </c>
      <c r="AF3845" s="6">
        <v>0</v>
      </c>
      <c r="AG3845" s="6">
        <v>0</v>
      </c>
      <c r="AH3845" s="6">
        <v>0</v>
      </c>
      <c r="AI3845" s="6">
        <v>623.5249</v>
      </c>
    </row>
    <row r="3846" spans="1:35">
      <c r="A3846" s="5">
        <v>43605</v>
      </c>
      <c r="B3846" s="6">
        <v>1214.6615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532.7415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6">
        <v>0</v>
      </c>
      <c r="AD3846" s="6">
        <v>0</v>
      </c>
      <c r="AE3846" s="6">
        <v>0</v>
      </c>
      <c r="AF3846" s="6">
        <v>0</v>
      </c>
      <c r="AG3846" s="6">
        <v>0</v>
      </c>
      <c r="AH3846" s="6">
        <v>0</v>
      </c>
      <c r="AI3846" s="6">
        <v>619.8635</v>
      </c>
    </row>
    <row r="3847" spans="1:35">
      <c r="A3847" s="5">
        <v>43606</v>
      </c>
      <c r="B3847" s="6">
        <v>1206.7976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534.4699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6">
        <v>0</v>
      </c>
      <c r="AD3847" s="6">
        <v>0</v>
      </c>
      <c r="AE3847" s="6">
        <v>0</v>
      </c>
      <c r="AF3847" s="6">
        <v>0</v>
      </c>
      <c r="AG3847" s="6">
        <v>0</v>
      </c>
      <c r="AH3847" s="6">
        <v>0</v>
      </c>
      <c r="AI3847" s="6">
        <v>628.5287</v>
      </c>
    </row>
    <row r="3848" spans="1:35">
      <c r="A3848" s="5">
        <v>43607</v>
      </c>
      <c r="B3848" s="6">
        <v>1201.3534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516.9936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6">
        <v>0</v>
      </c>
      <c r="Z3848" s="6">
        <v>0</v>
      </c>
      <c r="AA3848" s="6">
        <v>0</v>
      </c>
      <c r="AB3848" s="6">
        <v>0</v>
      </c>
      <c r="AC3848" s="6">
        <v>0</v>
      </c>
      <c r="AD3848" s="6">
        <v>0</v>
      </c>
      <c r="AE3848" s="6">
        <v>0</v>
      </c>
      <c r="AF3848" s="6">
        <v>0</v>
      </c>
      <c r="AG3848" s="6">
        <v>0</v>
      </c>
      <c r="AH3848" s="6">
        <v>0</v>
      </c>
      <c r="AI3848" s="6">
        <v>602.6553</v>
      </c>
    </row>
    <row r="3849" spans="1:35">
      <c r="A3849" s="5">
        <v>43608</v>
      </c>
      <c r="B3849" s="6">
        <v>1198.9338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513.9208</v>
      </c>
      <c r="T3849" s="6">
        <v>0</v>
      </c>
      <c r="U3849" s="6">
        <v>0</v>
      </c>
      <c r="V3849" s="6">
        <v>0</v>
      </c>
      <c r="W3849" s="6">
        <v>0</v>
      </c>
      <c r="X3849" s="6">
        <v>0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  <c r="AD3849" s="6">
        <v>0</v>
      </c>
      <c r="AE3849" s="6">
        <v>0</v>
      </c>
      <c r="AF3849" s="6">
        <v>0</v>
      </c>
      <c r="AG3849" s="6">
        <v>0</v>
      </c>
      <c r="AH3849" s="6">
        <v>0</v>
      </c>
      <c r="AI3849" s="6">
        <v>601.801</v>
      </c>
    </row>
    <row r="3850" spans="1:35">
      <c r="A3850" s="5">
        <v>43609</v>
      </c>
      <c r="B3850" s="6">
        <v>1200.7485</v>
      </c>
      <c r="C3850" s="6">
        <v>0</v>
      </c>
      <c r="D3850" s="6">
        <v>19437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518.722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6">
        <v>0</v>
      </c>
      <c r="AD3850" s="6">
        <v>0</v>
      </c>
      <c r="AE3850" s="6">
        <v>0</v>
      </c>
      <c r="AF3850" s="6">
        <v>0</v>
      </c>
      <c r="AG3850" s="6">
        <v>0</v>
      </c>
      <c r="AH3850" s="6">
        <v>0</v>
      </c>
      <c r="AI3850" s="6">
        <v>605.7064</v>
      </c>
    </row>
    <row r="3851" spans="1:35">
      <c r="A3851" s="5">
        <v>43612</v>
      </c>
      <c r="B3851" s="6">
        <v>1214.0565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519.6822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6">
        <v>0</v>
      </c>
      <c r="Z3851" s="6">
        <v>0</v>
      </c>
      <c r="AA3851" s="6">
        <v>0</v>
      </c>
      <c r="AB3851" s="6">
        <v>0</v>
      </c>
      <c r="AC3851" s="6">
        <v>0</v>
      </c>
      <c r="AD3851" s="6">
        <v>0</v>
      </c>
      <c r="AE3851" s="6">
        <v>0</v>
      </c>
      <c r="AF3851" s="6">
        <v>0</v>
      </c>
      <c r="AG3851" s="6">
        <v>0</v>
      </c>
      <c r="AH3851" s="6">
        <v>0</v>
      </c>
      <c r="AI3851" s="6">
        <v>603.9977</v>
      </c>
    </row>
    <row r="3852" spans="1:35">
      <c r="A3852" s="5">
        <v>43613</v>
      </c>
      <c r="B3852" s="6">
        <v>1206.1927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524.0993</v>
      </c>
      <c r="T3852" s="6">
        <v>0</v>
      </c>
      <c r="U3852" s="6">
        <v>0</v>
      </c>
      <c r="V3852" s="6">
        <v>0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6">
        <v>0</v>
      </c>
      <c r="AD3852" s="6">
        <v>0</v>
      </c>
      <c r="AE3852" s="6">
        <v>0</v>
      </c>
      <c r="AF3852" s="6">
        <v>0</v>
      </c>
      <c r="AG3852" s="6">
        <v>0</v>
      </c>
      <c r="AH3852" s="6">
        <v>0</v>
      </c>
      <c r="AI3852" s="6">
        <v>604.1198</v>
      </c>
    </row>
    <row r="3853" spans="1:35">
      <c r="A3853" s="5">
        <v>43614</v>
      </c>
      <c r="B3853" s="6">
        <v>1212.2418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524.6755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6">
        <v>0</v>
      </c>
      <c r="Z3853" s="6">
        <v>0</v>
      </c>
      <c r="AA3853" s="6">
        <v>0</v>
      </c>
      <c r="AB3853" s="6">
        <v>0</v>
      </c>
      <c r="AC3853" s="6">
        <v>0</v>
      </c>
      <c r="AD3853" s="6">
        <v>0</v>
      </c>
      <c r="AE3853" s="6">
        <v>0</v>
      </c>
      <c r="AF3853" s="6">
        <v>0</v>
      </c>
      <c r="AG3853" s="6">
        <v>0</v>
      </c>
      <c r="AH3853" s="6">
        <v>0</v>
      </c>
      <c r="AI3853" s="6">
        <v>607.0489</v>
      </c>
    </row>
    <row r="3854" spans="1:35">
      <c r="A3854" s="5">
        <v>43615</v>
      </c>
      <c r="B3854" s="6">
        <v>1201.3534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516.9936</v>
      </c>
      <c r="T3854" s="6">
        <v>0</v>
      </c>
      <c r="U3854" s="6">
        <v>0</v>
      </c>
      <c r="V3854" s="6">
        <v>0</v>
      </c>
      <c r="W3854" s="6">
        <v>0</v>
      </c>
      <c r="X3854" s="6">
        <v>0</v>
      </c>
      <c r="Y3854" s="6">
        <v>0</v>
      </c>
      <c r="Z3854" s="6">
        <v>0</v>
      </c>
      <c r="AA3854" s="6">
        <v>0</v>
      </c>
      <c r="AB3854" s="6">
        <v>0</v>
      </c>
      <c r="AC3854" s="6">
        <v>0</v>
      </c>
      <c r="AD3854" s="6">
        <v>0</v>
      </c>
      <c r="AE3854" s="6">
        <v>0</v>
      </c>
      <c r="AF3854" s="6">
        <v>0</v>
      </c>
      <c r="AG3854" s="6">
        <v>0</v>
      </c>
      <c r="AH3854" s="6">
        <v>0</v>
      </c>
      <c r="AI3854" s="6">
        <v>603.6316</v>
      </c>
    </row>
    <row r="3855" spans="1:35">
      <c r="A3855" s="5">
        <v>43616</v>
      </c>
      <c r="B3855" s="6">
        <v>1192.2797</v>
      </c>
      <c r="C3855" s="6">
        <v>0.1907</v>
      </c>
      <c r="D3855" s="6">
        <v>19560</v>
      </c>
      <c r="E3855" s="6">
        <v>351.46</v>
      </c>
      <c r="F3855" s="6">
        <v>1077.95</v>
      </c>
      <c r="G3855" s="6">
        <v>149.83</v>
      </c>
      <c r="H3855" s="6">
        <v>672.86</v>
      </c>
      <c r="I3855" s="6">
        <v>1090.13</v>
      </c>
      <c r="J3855" s="6">
        <v>148.7</v>
      </c>
      <c r="K3855" s="6">
        <v>339.28</v>
      </c>
      <c r="L3855" s="6">
        <v>223.02</v>
      </c>
      <c r="M3855" s="6">
        <v>259.07</v>
      </c>
      <c r="N3855" s="6">
        <v>3.46</v>
      </c>
      <c r="O3855" s="6">
        <v>187</v>
      </c>
      <c r="P3855" s="6">
        <v>263</v>
      </c>
      <c r="Q3855" s="6">
        <v>0.02</v>
      </c>
      <c r="R3855" s="6">
        <v>222.53</v>
      </c>
      <c r="S3855" s="6">
        <v>518.3379</v>
      </c>
      <c r="T3855" s="6">
        <v>1052</v>
      </c>
      <c r="U3855" s="6">
        <v>18</v>
      </c>
      <c r="V3855" s="6">
        <v>80.42</v>
      </c>
      <c r="W3855" s="6">
        <v>123.78</v>
      </c>
      <c r="X3855" s="6">
        <v>41.05</v>
      </c>
      <c r="Y3855" s="6">
        <v>122.77</v>
      </c>
      <c r="Z3855" s="6">
        <v>40.93</v>
      </c>
      <c r="AA3855" s="6">
        <v>0.47</v>
      </c>
      <c r="AB3855" s="6">
        <v>81.08</v>
      </c>
      <c r="AC3855" s="6">
        <v>45.92</v>
      </c>
      <c r="AD3855" s="6">
        <v>27.5</v>
      </c>
      <c r="AE3855" s="6">
        <v>5.73</v>
      </c>
      <c r="AF3855" s="6">
        <v>41</v>
      </c>
      <c r="AG3855" s="6">
        <v>0.13</v>
      </c>
      <c r="AH3855" s="6">
        <v>38.02</v>
      </c>
      <c r="AI3855" s="6">
        <v>603.2655</v>
      </c>
    </row>
    <row r="3856" spans="1:35">
      <c r="A3856" s="5">
        <v>43619</v>
      </c>
      <c r="B3856" s="6">
        <v>1187.4405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497.9808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6">
        <v>0</v>
      </c>
      <c r="AD3856" s="6">
        <v>0</v>
      </c>
      <c r="AE3856" s="6">
        <v>0</v>
      </c>
      <c r="AF3856" s="6">
        <v>0</v>
      </c>
      <c r="AG3856" s="6">
        <v>0</v>
      </c>
      <c r="AH3856" s="6">
        <v>0</v>
      </c>
      <c r="AI3856" s="6">
        <v>605.3402</v>
      </c>
    </row>
    <row r="3857" spans="1:35">
      <c r="A3857" s="5">
        <v>43620</v>
      </c>
      <c r="B3857" s="6">
        <v>1194.0945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506.0468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  <c r="AB3857" s="6">
        <v>0</v>
      </c>
      <c r="AC3857" s="6">
        <v>0</v>
      </c>
      <c r="AD3857" s="6">
        <v>0</v>
      </c>
      <c r="AE3857" s="6">
        <v>0</v>
      </c>
      <c r="AF3857" s="6">
        <v>0</v>
      </c>
      <c r="AG3857" s="6">
        <v>0</v>
      </c>
      <c r="AH3857" s="6">
        <v>0</v>
      </c>
      <c r="AI3857" s="6">
        <v>613.2731</v>
      </c>
    </row>
    <row r="3858" spans="1:35">
      <c r="A3858" s="5">
        <v>43621</v>
      </c>
      <c r="B3858" s="6">
        <v>1188.0454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504.8945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6">
        <v>0</v>
      </c>
      <c r="AD3858" s="6">
        <v>0</v>
      </c>
      <c r="AE3858" s="6">
        <v>0</v>
      </c>
      <c r="AF3858" s="6">
        <v>0</v>
      </c>
      <c r="AG3858" s="6">
        <v>0</v>
      </c>
      <c r="AH3858" s="6">
        <v>0</v>
      </c>
      <c r="AI3858" s="6">
        <v>613.7613</v>
      </c>
    </row>
    <row r="3859" spans="1:35">
      <c r="A3859" s="5">
        <v>43622</v>
      </c>
      <c r="B3859" s="6">
        <v>1182.6012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496.8285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  <c r="AD3859" s="6">
        <v>0</v>
      </c>
      <c r="AE3859" s="6">
        <v>0</v>
      </c>
      <c r="AF3859" s="6">
        <v>0</v>
      </c>
      <c r="AG3859" s="6">
        <v>0</v>
      </c>
      <c r="AH3859" s="6">
        <v>0</v>
      </c>
      <c r="AI3859" s="6">
        <v>607.6591</v>
      </c>
    </row>
    <row r="3860" spans="1:35">
      <c r="A3860" s="5">
        <v>43623</v>
      </c>
      <c r="B3860" s="6">
        <v>0</v>
      </c>
      <c r="C3860" s="6">
        <v>0</v>
      </c>
      <c r="D3860" s="6">
        <v>19459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6">
        <v>0</v>
      </c>
      <c r="Z3860" s="6">
        <v>0</v>
      </c>
      <c r="AA3860" s="6">
        <v>0</v>
      </c>
      <c r="AB3860" s="6">
        <v>0</v>
      </c>
      <c r="AC3860" s="6">
        <v>0</v>
      </c>
      <c r="AD3860" s="6">
        <v>0</v>
      </c>
      <c r="AE3860" s="6">
        <v>0</v>
      </c>
      <c r="AF3860" s="6">
        <v>0</v>
      </c>
      <c r="AG3860" s="6">
        <v>0</v>
      </c>
      <c r="AH3860" s="6">
        <v>0</v>
      </c>
      <c r="AI3860" s="6">
        <v>0</v>
      </c>
    </row>
    <row r="3861" spans="1:35">
      <c r="A3861" s="5">
        <v>43626</v>
      </c>
      <c r="B3861" s="6">
        <v>1189.2552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500.2854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0</v>
      </c>
      <c r="AB3861" s="6">
        <v>0</v>
      </c>
      <c r="AC3861" s="6">
        <v>0</v>
      </c>
      <c r="AD3861" s="6">
        <v>0</v>
      </c>
      <c r="AE3861" s="6">
        <v>0</v>
      </c>
      <c r="AF3861" s="6">
        <v>0</v>
      </c>
      <c r="AG3861" s="6">
        <v>0</v>
      </c>
      <c r="AH3861" s="6">
        <v>0</v>
      </c>
      <c r="AI3861" s="6">
        <v>613.8833</v>
      </c>
    </row>
    <row r="3862" spans="1:35">
      <c r="A3862" s="5">
        <v>43627</v>
      </c>
      <c r="B3862" s="6">
        <v>1187.4405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509.3116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6">
        <v>0</v>
      </c>
      <c r="AD3862" s="6">
        <v>0</v>
      </c>
      <c r="AE3862" s="6">
        <v>0</v>
      </c>
      <c r="AF3862" s="6">
        <v>0</v>
      </c>
      <c r="AG3862" s="6">
        <v>0</v>
      </c>
      <c r="AH3862" s="6">
        <v>0</v>
      </c>
      <c r="AI3862" s="6">
        <v>614.7377</v>
      </c>
    </row>
    <row r="3863" spans="1:35">
      <c r="A3863" s="5">
        <v>43628</v>
      </c>
      <c r="B3863" s="6">
        <v>1183.811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515.2651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v>0</v>
      </c>
      <c r="AF3863" s="6">
        <v>0</v>
      </c>
      <c r="AG3863" s="6">
        <v>0</v>
      </c>
      <c r="AH3863" s="6">
        <v>0</v>
      </c>
      <c r="AI3863" s="6">
        <v>617.6667</v>
      </c>
    </row>
    <row r="3864" spans="1:35">
      <c r="A3864" s="5">
        <v>43629</v>
      </c>
      <c r="B3864" s="6">
        <v>1187.4405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516.8015</v>
      </c>
      <c r="T3864" s="6">
        <v>0</v>
      </c>
      <c r="U3864" s="6">
        <v>0</v>
      </c>
      <c r="V3864" s="6">
        <v>0</v>
      </c>
      <c r="W3864" s="6">
        <v>0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6">
        <v>0</v>
      </c>
      <c r="AD3864" s="6">
        <v>0</v>
      </c>
      <c r="AE3864" s="6">
        <v>0</v>
      </c>
      <c r="AF3864" s="6">
        <v>0</v>
      </c>
      <c r="AG3864" s="6">
        <v>0</v>
      </c>
      <c r="AH3864" s="6">
        <v>0</v>
      </c>
      <c r="AI3864" s="6">
        <v>629.2609</v>
      </c>
    </row>
    <row r="3865" spans="1:35">
      <c r="A3865" s="5">
        <v>43630</v>
      </c>
      <c r="B3865" s="6">
        <v>1177.7619</v>
      </c>
      <c r="C3865" s="6">
        <v>0</v>
      </c>
      <c r="D3865" s="6">
        <v>18549</v>
      </c>
      <c r="E3865" s="6">
        <v>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515.6492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  <c r="AB3865" s="6">
        <v>0</v>
      </c>
      <c r="AC3865" s="6">
        <v>0</v>
      </c>
      <c r="AD3865" s="6">
        <v>0</v>
      </c>
      <c r="AE3865" s="6">
        <v>0</v>
      </c>
      <c r="AF3865" s="6">
        <v>0</v>
      </c>
      <c r="AG3865" s="6">
        <v>0</v>
      </c>
      <c r="AH3865" s="6">
        <v>0</v>
      </c>
      <c r="AI3865" s="6">
        <v>626.9421</v>
      </c>
    </row>
    <row r="3866" spans="1:35">
      <c r="A3866" s="5">
        <v>43633</v>
      </c>
      <c r="B3866" s="6">
        <v>1181.3913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516.4174</v>
      </c>
      <c r="T3866" s="6">
        <v>0</v>
      </c>
      <c r="U3866" s="6">
        <v>0</v>
      </c>
      <c r="V3866" s="6">
        <v>0</v>
      </c>
      <c r="W3866" s="6">
        <v>0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6">
        <v>0</v>
      </c>
      <c r="AD3866" s="6">
        <v>0</v>
      </c>
      <c r="AE3866" s="6">
        <v>0</v>
      </c>
      <c r="AF3866" s="6">
        <v>0</v>
      </c>
      <c r="AG3866" s="6">
        <v>0</v>
      </c>
      <c r="AH3866" s="6">
        <v>0</v>
      </c>
      <c r="AI3866" s="6">
        <v>621.8162</v>
      </c>
    </row>
    <row r="3867" spans="1:35">
      <c r="A3867" s="5">
        <v>43634</v>
      </c>
      <c r="B3867" s="6">
        <v>1178.9717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513.9208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  <c r="AD3867" s="6">
        <v>0</v>
      </c>
      <c r="AE3867" s="6">
        <v>0</v>
      </c>
      <c r="AF3867" s="6">
        <v>0</v>
      </c>
      <c r="AG3867" s="6">
        <v>0</v>
      </c>
      <c r="AH3867" s="6">
        <v>0</v>
      </c>
      <c r="AI3867" s="6">
        <v>621.8162</v>
      </c>
    </row>
    <row r="3868" spans="1:35">
      <c r="A3868" s="5">
        <v>43635</v>
      </c>
      <c r="B3868" s="6">
        <v>1175.3422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530.629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6">
        <v>0</v>
      </c>
      <c r="AD3868" s="6">
        <v>0</v>
      </c>
      <c r="AE3868" s="6">
        <v>0</v>
      </c>
      <c r="AF3868" s="6">
        <v>0</v>
      </c>
      <c r="AG3868" s="6">
        <v>0</v>
      </c>
      <c r="AH3868" s="6">
        <v>0</v>
      </c>
      <c r="AI3868" s="6">
        <v>624.9894</v>
      </c>
    </row>
    <row r="3869" spans="1:35">
      <c r="A3869" s="5">
        <v>43636</v>
      </c>
      <c r="B3869" s="6">
        <v>1171.7128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533.1256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  <c r="AD3869" s="6">
        <v>0</v>
      </c>
      <c r="AE3869" s="6">
        <v>0</v>
      </c>
      <c r="AF3869" s="6">
        <v>0</v>
      </c>
      <c r="AG3869" s="6">
        <v>0</v>
      </c>
      <c r="AH3869" s="6">
        <v>0</v>
      </c>
      <c r="AI3869" s="6">
        <v>625.8437</v>
      </c>
    </row>
    <row r="3870" spans="1:35">
      <c r="A3870" s="5">
        <v>43637</v>
      </c>
      <c r="B3870" s="6">
        <v>1181.3913</v>
      </c>
      <c r="C3870" s="6">
        <v>0</v>
      </c>
      <c r="D3870" s="6">
        <v>19364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523.5232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0</v>
      </c>
      <c r="AB3870" s="6">
        <v>0</v>
      </c>
      <c r="AC3870" s="6">
        <v>0</v>
      </c>
      <c r="AD3870" s="6">
        <v>0</v>
      </c>
      <c r="AE3870" s="6">
        <v>0</v>
      </c>
      <c r="AF3870" s="6">
        <v>0</v>
      </c>
      <c r="AG3870" s="6">
        <v>0</v>
      </c>
      <c r="AH3870" s="6">
        <v>0</v>
      </c>
      <c r="AI3870" s="6">
        <v>617.1785</v>
      </c>
    </row>
    <row r="3871" spans="1:35">
      <c r="A3871" s="5">
        <v>43640</v>
      </c>
      <c r="B3871" s="6">
        <v>1180.7864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521.4107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6">
        <v>0</v>
      </c>
      <c r="AB3871" s="6">
        <v>0</v>
      </c>
      <c r="AC3871" s="6">
        <v>0</v>
      </c>
      <c r="AD3871" s="6">
        <v>0</v>
      </c>
      <c r="AE3871" s="6">
        <v>0</v>
      </c>
      <c r="AF3871" s="6">
        <v>0</v>
      </c>
      <c r="AG3871" s="6">
        <v>0</v>
      </c>
      <c r="AH3871" s="6">
        <v>0</v>
      </c>
      <c r="AI3871" s="6">
        <v>611.5645</v>
      </c>
    </row>
    <row r="3872" spans="1:35">
      <c r="A3872" s="5">
        <v>43641</v>
      </c>
      <c r="B3872" s="6">
        <v>1178.9717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524.0993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6">
        <v>0</v>
      </c>
      <c r="AD3872" s="6">
        <v>0</v>
      </c>
      <c r="AE3872" s="6">
        <v>0</v>
      </c>
      <c r="AF3872" s="6">
        <v>0</v>
      </c>
      <c r="AG3872" s="6">
        <v>0</v>
      </c>
      <c r="AH3872" s="6">
        <v>0</v>
      </c>
      <c r="AI3872" s="6">
        <v>612.6629</v>
      </c>
    </row>
    <row r="3873" spans="1:35">
      <c r="A3873" s="5">
        <v>43642</v>
      </c>
      <c r="B3873" s="6">
        <v>1173.5275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530.2449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6">
        <v>0</v>
      </c>
      <c r="AD3873" s="6">
        <v>0</v>
      </c>
      <c r="AE3873" s="6">
        <v>0</v>
      </c>
      <c r="AF3873" s="6">
        <v>0</v>
      </c>
      <c r="AG3873" s="6">
        <v>0</v>
      </c>
      <c r="AH3873" s="6">
        <v>0</v>
      </c>
      <c r="AI3873" s="6">
        <v>609.8559</v>
      </c>
    </row>
    <row r="3874" spans="1:35">
      <c r="A3874" s="5">
        <v>43643</v>
      </c>
      <c r="B3874" s="6">
        <v>1173.5275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528.7085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6">
        <v>0</v>
      </c>
      <c r="AD3874" s="6">
        <v>0</v>
      </c>
      <c r="AE3874" s="6">
        <v>0</v>
      </c>
      <c r="AF3874" s="6">
        <v>0</v>
      </c>
      <c r="AG3874" s="6">
        <v>0</v>
      </c>
      <c r="AH3874" s="6">
        <v>0</v>
      </c>
      <c r="AI3874" s="6">
        <v>607.1709</v>
      </c>
    </row>
    <row r="3875" spans="1:35">
      <c r="A3875" s="5">
        <v>43644</v>
      </c>
      <c r="B3875" s="6">
        <v>1178.3668</v>
      </c>
      <c r="C3875" s="6">
        <v>0</v>
      </c>
      <c r="D3875" s="6">
        <v>19630</v>
      </c>
      <c r="E3875" s="6">
        <v>0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527.7483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0</v>
      </c>
      <c r="Z3875" s="6">
        <v>0</v>
      </c>
      <c r="AA3875" s="6">
        <v>0</v>
      </c>
      <c r="AB3875" s="6">
        <v>0</v>
      </c>
      <c r="AC3875" s="6">
        <v>0</v>
      </c>
      <c r="AD3875" s="6">
        <v>0</v>
      </c>
      <c r="AE3875" s="6">
        <v>0</v>
      </c>
      <c r="AF3875" s="6">
        <v>0</v>
      </c>
      <c r="AG3875" s="6">
        <v>0</v>
      </c>
      <c r="AH3875" s="6">
        <v>0</v>
      </c>
      <c r="AI3875" s="6">
        <v>611.4425</v>
      </c>
    </row>
    <row r="3876" spans="1:35">
      <c r="A3876" s="5">
        <v>43646</v>
      </c>
      <c r="B3876" s="6">
        <v>0</v>
      </c>
      <c r="C3876" s="6">
        <v>0.2125</v>
      </c>
      <c r="D3876" s="6">
        <v>0</v>
      </c>
      <c r="E3876" s="6">
        <v>351.46</v>
      </c>
      <c r="F3876" s="6">
        <v>1077.98</v>
      </c>
      <c r="G3876" s="6">
        <v>149.94</v>
      </c>
      <c r="H3876" s="6">
        <v>673</v>
      </c>
      <c r="I3876" s="6">
        <v>1090.19</v>
      </c>
      <c r="J3876" s="6">
        <v>148.82</v>
      </c>
      <c r="K3876" s="6">
        <v>339.25</v>
      </c>
      <c r="L3876" s="6">
        <v>223.02</v>
      </c>
      <c r="M3876" s="6">
        <v>259.07</v>
      </c>
      <c r="N3876" s="6">
        <v>3.46</v>
      </c>
      <c r="O3876" s="6">
        <v>187</v>
      </c>
      <c r="P3876" s="6">
        <v>263</v>
      </c>
      <c r="Q3876" s="6">
        <v>0.02</v>
      </c>
      <c r="R3876" s="6">
        <v>222.53</v>
      </c>
      <c r="S3876" s="6">
        <v>0</v>
      </c>
      <c r="T3876" s="6">
        <v>3626</v>
      </c>
      <c r="U3876" s="6">
        <v>16</v>
      </c>
      <c r="V3876" s="6">
        <v>80.31</v>
      </c>
      <c r="W3876" s="6">
        <v>123.78</v>
      </c>
      <c r="X3876" s="6">
        <v>41.02</v>
      </c>
      <c r="Y3876" s="6">
        <v>122.68</v>
      </c>
      <c r="Z3876" s="6">
        <v>41.02</v>
      </c>
      <c r="AA3876" s="6">
        <v>0.47</v>
      </c>
      <c r="AB3876" s="6">
        <v>80.94</v>
      </c>
      <c r="AC3876" s="6">
        <v>45.92</v>
      </c>
      <c r="AD3876" s="6">
        <v>27.5</v>
      </c>
      <c r="AE3876" s="6">
        <v>5.73</v>
      </c>
      <c r="AF3876" s="6">
        <v>41</v>
      </c>
      <c r="AG3876" s="6">
        <v>0.13</v>
      </c>
      <c r="AH3876" s="6">
        <v>38.02</v>
      </c>
      <c r="AI3876" s="6">
        <v>0</v>
      </c>
    </row>
    <row r="3877" spans="1:35">
      <c r="A3877" s="5">
        <v>43647</v>
      </c>
      <c r="B3877" s="6">
        <v>1171.1079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541.3837</v>
      </c>
      <c r="T3877" s="6">
        <v>0</v>
      </c>
      <c r="U3877" s="6">
        <v>0</v>
      </c>
      <c r="V3877" s="6">
        <v>0</v>
      </c>
      <c r="W3877" s="6">
        <v>0</v>
      </c>
      <c r="X3877" s="6">
        <v>0</v>
      </c>
      <c r="Y3877" s="6">
        <v>0</v>
      </c>
      <c r="Z3877" s="6">
        <v>0</v>
      </c>
      <c r="AA3877" s="6">
        <v>0</v>
      </c>
      <c r="AB3877" s="6">
        <v>0</v>
      </c>
      <c r="AC3877" s="6">
        <v>0</v>
      </c>
      <c r="AD3877" s="6">
        <v>0</v>
      </c>
      <c r="AE3877" s="6">
        <v>0</v>
      </c>
      <c r="AF3877" s="6">
        <v>0</v>
      </c>
      <c r="AG3877" s="6">
        <v>0</v>
      </c>
      <c r="AH3877" s="6">
        <v>0</v>
      </c>
      <c r="AI3877" s="6">
        <v>613.8833</v>
      </c>
    </row>
    <row r="3878" spans="1:35">
      <c r="A3878" s="5">
        <v>43648</v>
      </c>
      <c r="B3878" s="6">
        <v>1169.898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536.5825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0</v>
      </c>
      <c r="AC3878" s="6">
        <v>0</v>
      </c>
      <c r="AD3878" s="6">
        <v>0</v>
      </c>
      <c r="AE3878" s="6">
        <v>0</v>
      </c>
      <c r="AF3878" s="6">
        <v>0</v>
      </c>
      <c r="AG3878" s="6">
        <v>0</v>
      </c>
      <c r="AH3878" s="6">
        <v>0</v>
      </c>
      <c r="AI3878" s="6">
        <v>618.2769</v>
      </c>
    </row>
    <row r="3879" spans="1:35">
      <c r="A3879" s="5">
        <v>43649</v>
      </c>
      <c r="B3879" s="6">
        <v>1172.9226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529.0926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6">
        <v>0</v>
      </c>
      <c r="Z3879" s="6">
        <v>0</v>
      </c>
      <c r="AA3879" s="6">
        <v>0</v>
      </c>
      <c r="AB3879" s="6">
        <v>0</v>
      </c>
      <c r="AC3879" s="6">
        <v>0</v>
      </c>
      <c r="AD3879" s="6">
        <v>0</v>
      </c>
      <c r="AE3879" s="6">
        <v>0</v>
      </c>
      <c r="AF3879" s="6">
        <v>0</v>
      </c>
      <c r="AG3879" s="6">
        <v>0</v>
      </c>
      <c r="AH3879" s="6">
        <v>0</v>
      </c>
      <c r="AI3879" s="6">
        <v>616.9345</v>
      </c>
    </row>
    <row r="3880" spans="1:35">
      <c r="A3880" s="5">
        <v>43650</v>
      </c>
      <c r="B3880" s="6">
        <v>1169.898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527.7483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0</v>
      </c>
      <c r="AB3880" s="6">
        <v>0</v>
      </c>
      <c r="AC3880" s="6">
        <v>0</v>
      </c>
      <c r="AD3880" s="6">
        <v>0</v>
      </c>
      <c r="AE3880" s="6">
        <v>0</v>
      </c>
      <c r="AF3880" s="6">
        <v>0</v>
      </c>
      <c r="AG3880" s="6">
        <v>0</v>
      </c>
      <c r="AH3880" s="6">
        <v>0</v>
      </c>
      <c r="AI3880" s="6">
        <v>623.7689</v>
      </c>
    </row>
    <row r="3881" spans="1:35">
      <c r="A3881" s="5">
        <v>43651</v>
      </c>
      <c r="B3881" s="6">
        <v>1169.898</v>
      </c>
      <c r="C3881" s="6">
        <v>0</v>
      </c>
      <c r="D3881" s="6">
        <v>18890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533.5097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  <c r="AD3881" s="6">
        <v>0</v>
      </c>
      <c r="AE3881" s="6">
        <v>0</v>
      </c>
      <c r="AF3881" s="6">
        <v>0</v>
      </c>
      <c r="AG3881" s="6">
        <v>0</v>
      </c>
      <c r="AH3881" s="6">
        <v>0</v>
      </c>
      <c r="AI3881" s="6">
        <v>646.2251</v>
      </c>
    </row>
    <row r="3882" spans="1:35">
      <c r="A3882" s="5">
        <v>43654</v>
      </c>
      <c r="B3882" s="6">
        <v>1169.2931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526.596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6">
        <v>0</v>
      </c>
      <c r="AD3882" s="6">
        <v>0</v>
      </c>
      <c r="AE3882" s="6">
        <v>0</v>
      </c>
      <c r="AF3882" s="6">
        <v>0</v>
      </c>
      <c r="AG3882" s="6">
        <v>0</v>
      </c>
      <c r="AH3882" s="6">
        <v>0</v>
      </c>
      <c r="AI3882" s="6">
        <v>639.3906</v>
      </c>
    </row>
    <row r="3883" spans="1:35">
      <c r="A3883" s="5">
        <v>43655</v>
      </c>
      <c r="B3883" s="6">
        <v>1162.0342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508.1593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6">
        <v>0</v>
      </c>
      <c r="AB3883" s="6">
        <v>0</v>
      </c>
      <c r="AC3883" s="6">
        <v>0</v>
      </c>
      <c r="AD3883" s="6">
        <v>0</v>
      </c>
      <c r="AE3883" s="6">
        <v>0</v>
      </c>
      <c r="AF3883" s="6">
        <v>0</v>
      </c>
      <c r="AG3883" s="6">
        <v>0</v>
      </c>
      <c r="AH3883" s="6">
        <v>0</v>
      </c>
      <c r="AI3883" s="6">
        <v>626.4539</v>
      </c>
    </row>
    <row r="3884" spans="1:35">
      <c r="A3884" s="5">
        <v>43656</v>
      </c>
      <c r="B3884" s="6">
        <v>1155.9851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504.1263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  <c r="AB3884" s="6">
        <v>0</v>
      </c>
      <c r="AC3884" s="6">
        <v>0</v>
      </c>
      <c r="AD3884" s="6">
        <v>0</v>
      </c>
      <c r="AE3884" s="6">
        <v>0</v>
      </c>
      <c r="AF3884" s="6">
        <v>0</v>
      </c>
      <c r="AG3884" s="6">
        <v>0</v>
      </c>
      <c r="AH3884" s="6">
        <v>0</v>
      </c>
      <c r="AI3884" s="6">
        <v>632.8002</v>
      </c>
    </row>
    <row r="3885" spans="1:35">
      <c r="A3885" s="5">
        <v>43657</v>
      </c>
      <c r="B3885" s="6">
        <v>1157.7998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504.3184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  <c r="AD3885" s="6">
        <v>0</v>
      </c>
      <c r="AE3885" s="6">
        <v>0</v>
      </c>
      <c r="AF3885" s="6">
        <v>0</v>
      </c>
      <c r="AG3885" s="6">
        <v>0</v>
      </c>
      <c r="AH3885" s="6">
        <v>0</v>
      </c>
      <c r="AI3885" s="6">
        <v>635.2411</v>
      </c>
    </row>
    <row r="3886" spans="1:35">
      <c r="A3886" s="5">
        <v>43658</v>
      </c>
      <c r="B3886" s="6">
        <v>1160.2195</v>
      </c>
      <c r="C3886" s="6">
        <v>0</v>
      </c>
      <c r="D3886" s="6">
        <v>19186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503.1661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6">
        <v>0</v>
      </c>
      <c r="AD3886" s="6">
        <v>0</v>
      </c>
      <c r="AE3886" s="6">
        <v>0</v>
      </c>
      <c r="AF3886" s="6">
        <v>0</v>
      </c>
      <c r="AG3886" s="6">
        <v>0</v>
      </c>
      <c r="AH3886" s="6">
        <v>0</v>
      </c>
      <c r="AI3886" s="6">
        <v>633.0443</v>
      </c>
    </row>
    <row r="3887" spans="1:35">
      <c r="A3887" s="5">
        <v>43661</v>
      </c>
      <c r="B3887" s="6">
        <v>1166.2686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502.3979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v>0</v>
      </c>
      <c r="AF3887" s="6">
        <v>0</v>
      </c>
      <c r="AG3887" s="6">
        <v>0</v>
      </c>
      <c r="AH3887" s="6">
        <v>0</v>
      </c>
      <c r="AI3887" s="6">
        <v>639.1465</v>
      </c>
    </row>
    <row r="3888" spans="1:35">
      <c r="A3888" s="5">
        <v>43662</v>
      </c>
      <c r="B3888" s="6">
        <v>1165.6637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502.2059</v>
      </c>
      <c r="T3888" s="6">
        <v>0</v>
      </c>
      <c r="U3888" s="6">
        <v>0</v>
      </c>
      <c r="V3888" s="6">
        <v>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6">
        <v>0</v>
      </c>
      <c r="AD3888" s="6">
        <v>0</v>
      </c>
      <c r="AE3888" s="6">
        <v>0</v>
      </c>
      <c r="AF3888" s="6">
        <v>0</v>
      </c>
      <c r="AG3888" s="6">
        <v>0</v>
      </c>
      <c r="AH3888" s="6">
        <v>0</v>
      </c>
      <c r="AI3888" s="6">
        <v>635.6073</v>
      </c>
    </row>
    <row r="3889" spans="1:35">
      <c r="A3889" s="5">
        <v>43663</v>
      </c>
      <c r="B3889" s="6">
        <v>1164.4538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501.6297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  <c r="AB3889" s="6">
        <v>0</v>
      </c>
      <c r="AC3889" s="6">
        <v>0</v>
      </c>
      <c r="AD3889" s="6">
        <v>0</v>
      </c>
      <c r="AE3889" s="6">
        <v>0</v>
      </c>
      <c r="AF3889" s="6">
        <v>0</v>
      </c>
      <c r="AG3889" s="6">
        <v>0</v>
      </c>
      <c r="AH3889" s="6">
        <v>0</v>
      </c>
      <c r="AI3889" s="6">
        <v>633.2884</v>
      </c>
    </row>
    <row r="3890" spans="1:35">
      <c r="A3890" s="5">
        <v>43664</v>
      </c>
      <c r="B3890" s="6">
        <v>1169.898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500.4774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  <c r="AA3890" s="6">
        <v>0</v>
      </c>
      <c r="AB3890" s="6">
        <v>0</v>
      </c>
      <c r="AC3890" s="6">
        <v>0</v>
      </c>
      <c r="AD3890" s="6">
        <v>0</v>
      </c>
      <c r="AE3890" s="6">
        <v>0</v>
      </c>
      <c r="AF3890" s="6">
        <v>0</v>
      </c>
      <c r="AG3890" s="6">
        <v>0</v>
      </c>
      <c r="AH3890" s="6">
        <v>0</v>
      </c>
      <c r="AI3890" s="6">
        <v>633.2884</v>
      </c>
    </row>
    <row r="3891" spans="1:35">
      <c r="A3891" s="5">
        <v>43665</v>
      </c>
      <c r="B3891" s="6">
        <v>1161.4293</v>
      </c>
      <c r="C3891" s="6">
        <v>0</v>
      </c>
      <c r="D3891" s="6">
        <v>19186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498.1728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0</v>
      </c>
      <c r="AC3891" s="6">
        <v>0</v>
      </c>
      <c r="AD3891" s="6">
        <v>0</v>
      </c>
      <c r="AE3891" s="6">
        <v>0</v>
      </c>
      <c r="AF3891" s="6">
        <v>0</v>
      </c>
      <c r="AG3891" s="6">
        <v>0</v>
      </c>
      <c r="AH3891" s="6">
        <v>0</v>
      </c>
      <c r="AI3891" s="6">
        <v>627.9185</v>
      </c>
    </row>
    <row r="3892" spans="1:35">
      <c r="A3892" s="5">
        <v>43668</v>
      </c>
      <c r="B3892" s="6">
        <v>1158.4047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508.1593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0</v>
      </c>
      <c r="AB3892" s="6">
        <v>0</v>
      </c>
      <c r="AC3892" s="6">
        <v>0</v>
      </c>
      <c r="AD3892" s="6">
        <v>0</v>
      </c>
      <c r="AE3892" s="6">
        <v>0</v>
      </c>
      <c r="AF3892" s="6">
        <v>0</v>
      </c>
      <c r="AG3892" s="6">
        <v>0</v>
      </c>
      <c r="AH3892" s="6">
        <v>0</v>
      </c>
      <c r="AI3892" s="6">
        <v>628.5287</v>
      </c>
    </row>
    <row r="3893" spans="1:35">
      <c r="A3893" s="5">
        <v>43669</v>
      </c>
      <c r="B3893" s="6">
        <v>1160.2195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502.3979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6">
        <v>0</v>
      </c>
      <c r="AD3893" s="6">
        <v>0</v>
      </c>
      <c r="AE3893" s="6">
        <v>0</v>
      </c>
      <c r="AF3893" s="6">
        <v>0</v>
      </c>
      <c r="AG3893" s="6">
        <v>0</v>
      </c>
      <c r="AH3893" s="6">
        <v>0</v>
      </c>
      <c r="AI3893" s="6">
        <v>634.875</v>
      </c>
    </row>
    <row r="3894" spans="1:35">
      <c r="A3894" s="5">
        <v>43670</v>
      </c>
      <c r="B3894" s="6">
        <v>1165.6637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509.1196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6">
        <v>0</v>
      </c>
      <c r="AB3894" s="6">
        <v>0</v>
      </c>
      <c r="AC3894" s="6">
        <v>0</v>
      </c>
      <c r="AD3894" s="6">
        <v>0</v>
      </c>
      <c r="AE3894" s="6">
        <v>0</v>
      </c>
      <c r="AF3894" s="6">
        <v>0</v>
      </c>
      <c r="AG3894" s="6">
        <v>0</v>
      </c>
      <c r="AH3894" s="6">
        <v>0</v>
      </c>
      <c r="AI3894" s="6">
        <v>646.7133</v>
      </c>
    </row>
    <row r="3895" spans="1:35">
      <c r="A3895" s="5">
        <v>43671</v>
      </c>
      <c r="B3895" s="6">
        <v>1165.6637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509.1196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6">
        <v>0</v>
      </c>
      <c r="AB3895" s="6">
        <v>0</v>
      </c>
      <c r="AC3895" s="6">
        <v>0</v>
      </c>
      <c r="AD3895" s="6">
        <v>0</v>
      </c>
      <c r="AE3895" s="6">
        <v>0</v>
      </c>
      <c r="AF3895" s="6">
        <v>0</v>
      </c>
      <c r="AG3895" s="6">
        <v>0</v>
      </c>
      <c r="AH3895" s="6">
        <v>0</v>
      </c>
      <c r="AI3895" s="6">
        <v>642.6858</v>
      </c>
    </row>
    <row r="3896" spans="1:35">
      <c r="A3896" s="5">
        <v>43672</v>
      </c>
      <c r="B3896" s="6">
        <v>1163.8489</v>
      </c>
      <c r="C3896" s="6">
        <v>0</v>
      </c>
      <c r="D3896" s="6">
        <v>18027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513.9208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v>0</v>
      </c>
      <c r="AF3896" s="6">
        <v>0</v>
      </c>
      <c r="AG3896" s="6">
        <v>0</v>
      </c>
      <c r="AH3896" s="6">
        <v>0</v>
      </c>
      <c r="AI3896" s="6">
        <v>645.7369</v>
      </c>
    </row>
    <row r="3897" spans="1:35">
      <c r="A3897" s="5">
        <v>43675</v>
      </c>
      <c r="B3897" s="6">
        <v>1167.4784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503.1661</v>
      </c>
      <c r="T3897" s="6">
        <v>0</v>
      </c>
      <c r="U3897" s="6">
        <v>0</v>
      </c>
      <c r="V3897" s="6">
        <v>0</v>
      </c>
      <c r="W3897" s="6">
        <v>0</v>
      </c>
      <c r="X3897" s="6">
        <v>0</v>
      </c>
      <c r="Y3897" s="6">
        <v>0</v>
      </c>
      <c r="Z3897" s="6">
        <v>0</v>
      </c>
      <c r="AA3897" s="6">
        <v>0</v>
      </c>
      <c r="AB3897" s="6">
        <v>0</v>
      </c>
      <c r="AC3897" s="6">
        <v>0</v>
      </c>
      <c r="AD3897" s="6">
        <v>0</v>
      </c>
      <c r="AE3897" s="6">
        <v>0</v>
      </c>
      <c r="AF3897" s="6">
        <v>0</v>
      </c>
      <c r="AG3897" s="6">
        <v>0</v>
      </c>
      <c r="AH3897" s="6">
        <v>0</v>
      </c>
      <c r="AI3897" s="6">
        <v>654.6462</v>
      </c>
    </row>
    <row r="3898" spans="1:35">
      <c r="A3898" s="5">
        <v>43676</v>
      </c>
      <c r="B3898" s="6">
        <v>1163.8489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505.0866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6">
        <v>0</v>
      </c>
      <c r="Z3898" s="6">
        <v>0</v>
      </c>
      <c r="AA3898" s="6">
        <v>0</v>
      </c>
      <c r="AB3898" s="6">
        <v>0</v>
      </c>
      <c r="AC3898" s="6">
        <v>0</v>
      </c>
      <c r="AD3898" s="6">
        <v>0</v>
      </c>
      <c r="AE3898" s="6">
        <v>0</v>
      </c>
      <c r="AF3898" s="6">
        <v>0</v>
      </c>
      <c r="AG3898" s="6">
        <v>0</v>
      </c>
      <c r="AH3898" s="6">
        <v>0</v>
      </c>
      <c r="AI3898" s="6">
        <v>645.2831</v>
      </c>
    </row>
    <row r="3899" spans="1:35">
      <c r="A3899" s="5">
        <v>43677</v>
      </c>
      <c r="B3899" s="6">
        <v>1167.4784</v>
      </c>
      <c r="C3899" s="6">
        <v>0.6549</v>
      </c>
      <c r="D3899" s="6">
        <v>0</v>
      </c>
      <c r="E3899" s="6">
        <v>351.45</v>
      </c>
      <c r="F3899" s="6">
        <v>1077.98</v>
      </c>
      <c r="G3899" s="6">
        <v>149.93</v>
      </c>
      <c r="H3899" s="6">
        <v>673.01</v>
      </c>
      <c r="I3899" s="6">
        <v>1090.14</v>
      </c>
      <c r="J3899" s="6">
        <v>148.75</v>
      </c>
      <c r="K3899" s="6">
        <v>339.3</v>
      </c>
      <c r="L3899" s="6">
        <v>223.02</v>
      </c>
      <c r="M3899" s="6">
        <v>259.07</v>
      </c>
      <c r="N3899" s="6">
        <v>3.46</v>
      </c>
      <c r="O3899" s="6">
        <v>187</v>
      </c>
      <c r="P3899" s="6">
        <v>263</v>
      </c>
      <c r="Q3899" s="6">
        <v>0.02</v>
      </c>
      <c r="R3899" s="6">
        <v>222.53</v>
      </c>
      <c r="S3899" s="6">
        <v>503.3581</v>
      </c>
      <c r="T3899" s="6">
        <v>10323</v>
      </c>
      <c r="U3899" s="6">
        <v>16</v>
      </c>
      <c r="V3899" s="6">
        <v>80.31</v>
      </c>
      <c r="W3899" s="6">
        <v>123.78</v>
      </c>
      <c r="X3899" s="6">
        <v>41.02</v>
      </c>
      <c r="Y3899" s="6">
        <v>122.68</v>
      </c>
      <c r="Z3899" s="6">
        <v>41.02</v>
      </c>
      <c r="AA3899" s="6">
        <v>0.45</v>
      </c>
      <c r="AB3899" s="6">
        <v>80.97</v>
      </c>
      <c r="AC3899" s="6">
        <v>45.92</v>
      </c>
      <c r="AD3899" s="6">
        <v>27.5</v>
      </c>
      <c r="AE3899" s="6">
        <v>5.73</v>
      </c>
      <c r="AF3899" s="6">
        <v>41</v>
      </c>
      <c r="AG3899" s="6">
        <v>0.13</v>
      </c>
      <c r="AH3899" s="6">
        <v>38.02</v>
      </c>
      <c r="AI3899" s="6">
        <v>650.7901</v>
      </c>
    </row>
    <row r="3900" spans="1:35">
      <c r="A3900" s="5">
        <v>43678</v>
      </c>
      <c r="B3900" s="6">
        <v>1169.2931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501.0536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6">
        <v>0</v>
      </c>
      <c r="Z3900" s="6">
        <v>0</v>
      </c>
      <c r="AA3900" s="6">
        <v>0</v>
      </c>
      <c r="AB3900" s="6">
        <v>0</v>
      </c>
      <c r="AC3900" s="6">
        <v>0</v>
      </c>
      <c r="AD3900" s="6">
        <v>0</v>
      </c>
      <c r="AE3900" s="6">
        <v>0</v>
      </c>
      <c r="AF3900" s="6">
        <v>0</v>
      </c>
      <c r="AG3900" s="6">
        <v>0</v>
      </c>
      <c r="AH3900" s="6">
        <v>0</v>
      </c>
      <c r="AI3900" s="6">
        <v>648.6726</v>
      </c>
    </row>
    <row r="3901" spans="1:35">
      <c r="A3901" s="5">
        <v>43679</v>
      </c>
      <c r="B3901" s="6">
        <v>1165.0809</v>
      </c>
      <c r="C3901" s="6">
        <v>0</v>
      </c>
      <c r="D3901" s="6">
        <v>17280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486.8501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v>0</v>
      </c>
      <c r="AF3901" s="6">
        <v>0</v>
      </c>
      <c r="AG3901" s="6">
        <v>0</v>
      </c>
      <c r="AH3901" s="6">
        <v>0</v>
      </c>
      <c r="AI3901" s="6">
        <v>647.2875</v>
      </c>
    </row>
    <row r="3902" spans="1:35">
      <c r="A3902" s="5">
        <v>43682</v>
      </c>
      <c r="B3902" s="6">
        <v>1163.8647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469.405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  <c r="AA3902" s="6">
        <v>0</v>
      </c>
      <c r="AB3902" s="6">
        <v>0</v>
      </c>
      <c r="AC3902" s="6">
        <v>0</v>
      </c>
      <c r="AD3902" s="6">
        <v>0</v>
      </c>
      <c r="AE3902" s="6">
        <v>0</v>
      </c>
      <c r="AF3902" s="6">
        <v>0</v>
      </c>
      <c r="AG3902" s="6">
        <v>0</v>
      </c>
      <c r="AH3902" s="6">
        <v>0</v>
      </c>
      <c r="AI3902" s="6">
        <v>654.1993</v>
      </c>
    </row>
    <row r="3903" spans="1:35">
      <c r="A3903" s="5">
        <v>43683</v>
      </c>
      <c r="B3903" s="6">
        <v>1161.616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470.7365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  <c r="AD3903" s="6">
        <v>0</v>
      </c>
      <c r="AE3903" s="6">
        <v>0</v>
      </c>
      <c r="AF3903" s="6">
        <v>0</v>
      </c>
      <c r="AG3903" s="6">
        <v>0</v>
      </c>
      <c r="AH3903" s="6">
        <v>0</v>
      </c>
      <c r="AI3903" s="6">
        <v>648.6213</v>
      </c>
    </row>
    <row r="3904" spans="1:35">
      <c r="A3904" s="5">
        <v>43684</v>
      </c>
      <c r="B3904" s="6">
        <v>1157.0161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468.4526</v>
      </c>
      <c r="T3904" s="6">
        <v>0</v>
      </c>
      <c r="U3904" s="6">
        <v>0</v>
      </c>
      <c r="V3904" s="6">
        <v>0</v>
      </c>
      <c r="W3904" s="6">
        <v>0</v>
      </c>
      <c r="X3904" s="6">
        <v>0</v>
      </c>
      <c r="Y3904" s="6">
        <v>0</v>
      </c>
      <c r="Z3904" s="6">
        <v>0</v>
      </c>
      <c r="AA3904" s="6">
        <v>0</v>
      </c>
      <c r="AB3904" s="6">
        <v>0</v>
      </c>
      <c r="AC3904" s="6">
        <v>0</v>
      </c>
      <c r="AD3904" s="6">
        <v>0</v>
      </c>
      <c r="AE3904" s="6">
        <v>0</v>
      </c>
      <c r="AF3904" s="6">
        <v>0</v>
      </c>
      <c r="AG3904" s="6">
        <v>0</v>
      </c>
      <c r="AH3904" s="6">
        <v>0</v>
      </c>
      <c r="AI3904" s="6">
        <v>655.0481</v>
      </c>
    </row>
    <row r="3905" spans="1:35">
      <c r="A3905" s="5">
        <v>43685</v>
      </c>
      <c r="B3905" s="6">
        <v>1135.8188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468.2692</v>
      </c>
      <c r="T3905" s="6">
        <v>0</v>
      </c>
      <c r="U3905" s="6">
        <v>0</v>
      </c>
      <c r="V3905" s="6">
        <v>0</v>
      </c>
      <c r="W3905" s="6">
        <v>0</v>
      </c>
      <c r="X3905" s="6">
        <v>0</v>
      </c>
      <c r="Y3905" s="6">
        <v>0</v>
      </c>
      <c r="Z3905" s="6">
        <v>0</v>
      </c>
      <c r="AA3905" s="6">
        <v>0</v>
      </c>
      <c r="AB3905" s="6">
        <v>0</v>
      </c>
      <c r="AC3905" s="6">
        <v>0</v>
      </c>
      <c r="AD3905" s="6">
        <v>0</v>
      </c>
      <c r="AE3905" s="6">
        <v>0</v>
      </c>
      <c r="AF3905" s="6">
        <v>0</v>
      </c>
      <c r="AG3905" s="6">
        <v>0</v>
      </c>
      <c r="AH3905" s="6">
        <v>0</v>
      </c>
      <c r="AI3905" s="6">
        <v>653.108</v>
      </c>
    </row>
    <row r="3906" spans="1:35">
      <c r="A3906" s="5">
        <v>43686</v>
      </c>
      <c r="B3906" s="6">
        <v>1134.6412</v>
      </c>
      <c r="C3906" s="6">
        <v>0</v>
      </c>
      <c r="D3906" s="6">
        <v>15142</v>
      </c>
      <c r="E3906" s="6">
        <v>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466.6185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6">
        <v>0</v>
      </c>
      <c r="AB3906" s="6">
        <v>0</v>
      </c>
      <c r="AC3906" s="6">
        <v>0</v>
      </c>
      <c r="AD3906" s="6">
        <v>0</v>
      </c>
      <c r="AE3906" s="6">
        <v>0</v>
      </c>
      <c r="AF3906" s="6">
        <v>0</v>
      </c>
      <c r="AG3906" s="6">
        <v>0</v>
      </c>
      <c r="AH3906" s="6">
        <v>0</v>
      </c>
      <c r="AI3906" s="6">
        <v>666.2041</v>
      </c>
    </row>
    <row r="3907" spans="1:35">
      <c r="A3907" s="5">
        <v>43689</v>
      </c>
      <c r="B3907" s="6">
        <v>1131.1083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469.0029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0</v>
      </c>
      <c r="Z3907" s="6">
        <v>0</v>
      </c>
      <c r="AA3907" s="6">
        <v>0</v>
      </c>
      <c r="AB3907" s="6">
        <v>0</v>
      </c>
      <c r="AC3907" s="6">
        <v>0</v>
      </c>
      <c r="AD3907" s="6">
        <v>0</v>
      </c>
      <c r="AE3907" s="6">
        <v>0</v>
      </c>
      <c r="AF3907" s="6">
        <v>0</v>
      </c>
      <c r="AG3907" s="6">
        <v>0</v>
      </c>
      <c r="AH3907" s="6">
        <v>0</v>
      </c>
      <c r="AI3907" s="6">
        <v>674.6923</v>
      </c>
    </row>
    <row r="3908" spans="1:35">
      <c r="A3908" s="5">
        <v>43690</v>
      </c>
      <c r="B3908" s="6">
        <v>1126.9866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466.8019</v>
      </c>
      <c r="T3908" s="6">
        <v>0</v>
      </c>
      <c r="U3908" s="6">
        <v>0</v>
      </c>
      <c r="V3908" s="6">
        <v>0</v>
      </c>
      <c r="W3908" s="6">
        <v>0</v>
      </c>
      <c r="X3908" s="6">
        <v>0</v>
      </c>
      <c r="Y3908" s="6">
        <v>0</v>
      </c>
      <c r="Z3908" s="6">
        <v>0</v>
      </c>
      <c r="AA3908" s="6">
        <v>0</v>
      </c>
      <c r="AB3908" s="6">
        <v>0</v>
      </c>
      <c r="AC3908" s="6">
        <v>0</v>
      </c>
      <c r="AD3908" s="6">
        <v>0</v>
      </c>
      <c r="AE3908" s="6">
        <v>0</v>
      </c>
      <c r="AF3908" s="6">
        <v>0</v>
      </c>
      <c r="AG3908" s="6">
        <v>0</v>
      </c>
      <c r="AH3908" s="6">
        <v>0</v>
      </c>
      <c r="AI3908" s="6">
        <v>677.2388</v>
      </c>
    </row>
    <row r="3909" spans="1:35">
      <c r="A3909" s="5">
        <v>43691</v>
      </c>
      <c r="B3909" s="6">
        <v>1126.9866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473.9552</v>
      </c>
      <c r="T3909" s="6">
        <v>0</v>
      </c>
      <c r="U3909" s="6">
        <v>0</v>
      </c>
      <c r="V3909" s="6">
        <v>0</v>
      </c>
      <c r="W3909" s="6">
        <v>0</v>
      </c>
      <c r="X3909" s="6">
        <v>0</v>
      </c>
      <c r="Y3909" s="6">
        <v>0</v>
      </c>
      <c r="Z3909" s="6">
        <v>0</v>
      </c>
      <c r="AA3909" s="6">
        <v>0</v>
      </c>
      <c r="AB3909" s="6">
        <v>0</v>
      </c>
      <c r="AC3909" s="6">
        <v>0</v>
      </c>
      <c r="AD3909" s="6">
        <v>0</v>
      </c>
      <c r="AE3909" s="6">
        <v>0</v>
      </c>
      <c r="AF3909" s="6">
        <v>0</v>
      </c>
      <c r="AG3909" s="6">
        <v>0</v>
      </c>
      <c r="AH3909" s="6">
        <v>0</v>
      </c>
      <c r="AI3909" s="6">
        <v>671.297</v>
      </c>
    </row>
    <row r="3910" spans="1:35">
      <c r="A3910" s="5">
        <v>43692</v>
      </c>
      <c r="B3910" s="6">
        <v>1125.809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470.6537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6">
        <v>0</v>
      </c>
      <c r="AB3910" s="6">
        <v>0</v>
      </c>
      <c r="AC3910" s="6">
        <v>0</v>
      </c>
      <c r="AD3910" s="6">
        <v>0</v>
      </c>
      <c r="AE3910" s="6">
        <v>0</v>
      </c>
      <c r="AF3910" s="6">
        <v>0</v>
      </c>
      <c r="AG3910" s="6">
        <v>0</v>
      </c>
      <c r="AH3910" s="6">
        <v>0</v>
      </c>
      <c r="AI3910" s="6">
        <v>665.719</v>
      </c>
    </row>
    <row r="3911" spans="1:35">
      <c r="A3911" s="5">
        <v>43693</v>
      </c>
      <c r="B3911" s="6">
        <v>1122.2761</v>
      </c>
      <c r="C3911" s="6">
        <v>0</v>
      </c>
      <c r="D3911" s="6">
        <v>13495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471.0205</v>
      </c>
      <c r="T3911" s="6">
        <v>0</v>
      </c>
      <c r="U3911" s="6">
        <v>0</v>
      </c>
      <c r="V3911" s="6">
        <v>0</v>
      </c>
      <c r="W3911" s="6">
        <v>0</v>
      </c>
      <c r="X3911" s="6">
        <v>0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  <c r="AD3911" s="6">
        <v>0</v>
      </c>
      <c r="AE3911" s="6">
        <v>0</v>
      </c>
      <c r="AF3911" s="6">
        <v>0</v>
      </c>
      <c r="AG3911" s="6">
        <v>0</v>
      </c>
      <c r="AH3911" s="6">
        <v>0</v>
      </c>
      <c r="AI3911" s="6">
        <v>659.5348</v>
      </c>
    </row>
    <row r="3912" spans="1:35">
      <c r="A3912" s="5">
        <v>43696</v>
      </c>
      <c r="B3912" s="6">
        <v>1108.7335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471.7542</v>
      </c>
      <c r="T3912" s="6">
        <v>0</v>
      </c>
      <c r="U3912" s="6">
        <v>0</v>
      </c>
      <c r="V3912" s="6">
        <v>0</v>
      </c>
      <c r="W3912" s="6">
        <v>0</v>
      </c>
      <c r="X3912" s="6">
        <v>0</v>
      </c>
      <c r="Y3912" s="6">
        <v>0</v>
      </c>
      <c r="Z3912" s="6">
        <v>0</v>
      </c>
      <c r="AA3912" s="6">
        <v>0</v>
      </c>
      <c r="AB3912" s="6">
        <v>0</v>
      </c>
      <c r="AC3912" s="6">
        <v>0</v>
      </c>
      <c r="AD3912" s="6">
        <v>0</v>
      </c>
      <c r="AE3912" s="6">
        <v>0</v>
      </c>
      <c r="AF3912" s="6">
        <v>0</v>
      </c>
      <c r="AG3912" s="6">
        <v>0</v>
      </c>
      <c r="AH3912" s="6">
        <v>0</v>
      </c>
      <c r="AI3912" s="6">
        <v>662.0812</v>
      </c>
    </row>
    <row r="3913" spans="1:35">
      <c r="A3913" s="5">
        <v>43697</v>
      </c>
      <c r="B3913" s="6">
        <v>1110.4999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471.0205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6">
        <v>0</v>
      </c>
      <c r="Z3913" s="6">
        <v>0</v>
      </c>
      <c r="AA3913" s="6">
        <v>0</v>
      </c>
      <c r="AB3913" s="6">
        <v>0</v>
      </c>
      <c r="AC3913" s="6">
        <v>0</v>
      </c>
      <c r="AD3913" s="6">
        <v>0</v>
      </c>
      <c r="AE3913" s="6">
        <v>0</v>
      </c>
      <c r="AF3913" s="6">
        <v>0</v>
      </c>
      <c r="AG3913" s="6">
        <v>0</v>
      </c>
      <c r="AH3913" s="6">
        <v>0</v>
      </c>
      <c r="AI3913" s="6">
        <v>662.445</v>
      </c>
    </row>
    <row r="3914" spans="1:35">
      <c r="A3914" s="5">
        <v>43698</v>
      </c>
      <c r="B3914" s="6">
        <v>1121.6873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465.3345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6">
        <v>0</v>
      </c>
      <c r="Z3914" s="6">
        <v>0</v>
      </c>
      <c r="AA3914" s="6">
        <v>0</v>
      </c>
      <c r="AB3914" s="6">
        <v>0</v>
      </c>
      <c r="AC3914" s="6">
        <v>0</v>
      </c>
      <c r="AD3914" s="6">
        <v>0</v>
      </c>
      <c r="AE3914" s="6">
        <v>0</v>
      </c>
      <c r="AF3914" s="6">
        <v>0</v>
      </c>
      <c r="AG3914" s="6">
        <v>0</v>
      </c>
      <c r="AH3914" s="6">
        <v>0</v>
      </c>
      <c r="AI3914" s="6">
        <v>659.171</v>
      </c>
    </row>
    <row r="3915" spans="1:35">
      <c r="A3915" s="5">
        <v>43699</v>
      </c>
      <c r="B3915" s="6">
        <v>1123.4538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471.3873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  <c r="AD3915" s="6">
        <v>0</v>
      </c>
      <c r="AE3915" s="6">
        <v>0</v>
      </c>
      <c r="AF3915" s="6">
        <v>0</v>
      </c>
      <c r="AG3915" s="6">
        <v>0</v>
      </c>
      <c r="AH3915" s="6">
        <v>0</v>
      </c>
      <c r="AI3915" s="6">
        <v>669.4781</v>
      </c>
    </row>
    <row r="3916" spans="1:35">
      <c r="A3916" s="5">
        <v>43700</v>
      </c>
      <c r="B3916" s="6">
        <v>1130.5195</v>
      </c>
      <c r="C3916" s="6">
        <v>0</v>
      </c>
      <c r="D3916" s="6">
        <v>12205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466.9853</v>
      </c>
      <c r="T3916" s="6">
        <v>0</v>
      </c>
      <c r="U3916" s="6">
        <v>0</v>
      </c>
      <c r="V3916" s="6">
        <v>0</v>
      </c>
      <c r="W3916" s="6">
        <v>0</v>
      </c>
      <c r="X3916" s="6">
        <v>0</v>
      </c>
      <c r="Y3916" s="6">
        <v>0</v>
      </c>
      <c r="Z3916" s="6">
        <v>0</v>
      </c>
      <c r="AA3916" s="6">
        <v>0</v>
      </c>
      <c r="AB3916" s="6">
        <v>0</v>
      </c>
      <c r="AC3916" s="6">
        <v>0</v>
      </c>
      <c r="AD3916" s="6">
        <v>0</v>
      </c>
      <c r="AE3916" s="6">
        <v>0</v>
      </c>
      <c r="AF3916" s="6">
        <v>0</v>
      </c>
      <c r="AG3916" s="6">
        <v>0</v>
      </c>
      <c r="AH3916" s="6">
        <v>0</v>
      </c>
      <c r="AI3916" s="6">
        <v>667.1742</v>
      </c>
    </row>
    <row r="3917" spans="1:35">
      <c r="A3917" s="5">
        <v>43703</v>
      </c>
      <c r="B3917" s="6">
        <v>1128.7531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449.9273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6">
        <v>0</v>
      </c>
      <c r="Z3917" s="6">
        <v>0</v>
      </c>
      <c r="AA3917" s="6">
        <v>0</v>
      </c>
      <c r="AB3917" s="6">
        <v>0</v>
      </c>
      <c r="AC3917" s="6">
        <v>0</v>
      </c>
      <c r="AD3917" s="6">
        <v>0</v>
      </c>
      <c r="AE3917" s="6">
        <v>0</v>
      </c>
      <c r="AF3917" s="6">
        <v>0</v>
      </c>
      <c r="AG3917" s="6">
        <v>0</v>
      </c>
      <c r="AH3917" s="6">
        <v>0</v>
      </c>
      <c r="AI3917" s="6">
        <v>661.7174</v>
      </c>
    </row>
    <row r="3918" spans="1:35">
      <c r="A3918" s="5">
        <v>43704</v>
      </c>
      <c r="B3918" s="6">
        <v>1118.7433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453.5957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6">
        <v>0</v>
      </c>
      <c r="Z3918" s="6">
        <v>0</v>
      </c>
      <c r="AA3918" s="6">
        <v>0</v>
      </c>
      <c r="AB3918" s="6">
        <v>0</v>
      </c>
      <c r="AC3918" s="6">
        <v>0</v>
      </c>
      <c r="AD3918" s="6">
        <v>0</v>
      </c>
      <c r="AE3918" s="6">
        <v>0</v>
      </c>
      <c r="AF3918" s="6">
        <v>0</v>
      </c>
      <c r="AG3918" s="6">
        <v>0</v>
      </c>
      <c r="AH3918" s="6">
        <v>0</v>
      </c>
      <c r="AI3918" s="6">
        <v>649.1064</v>
      </c>
    </row>
    <row r="3919" spans="1:35">
      <c r="A3919" s="5">
        <v>43705</v>
      </c>
      <c r="B3919" s="6">
        <v>1116.9768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458.548</v>
      </c>
      <c r="T3919" s="6">
        <v>0</v>
      </c>
      <c r="U3919" s="6">
        <v>0</v>
      </c>
      <c r="V3919" s="6">
        <v>0</v>
      </c>
      <c r="W3919" s="6">
        <v>0</v>
      </c>
      <c r="X3919" s="6">
        <v>0</v>
      </c>
      <c r="Y3919" s="6">
        <v>0</v>
      </c>
      <c r="Z3919" s="6">
        <v>0</v>
      </c>
      <c r="AA3919" s="6">
        <v>0</v>
      </c>
      <c r="AB3919" s="6">
        <v>0</v>
      </c>
      <c r="AC3919" s="6">
        <v>0</v>
      </c>
      <c r="AD3919" s="6">
        <v>0</v>
      </c>
      <c r="AE3919" s="6">
        <v>0</v>
      </c>
      <c r="AF3919" s="6">
        <v>0</v>
      </c>
      <c r="AG3919" s="6">
        <v>0</v>
      </c>
      <c r="AH3919" s="6">
        <v>0</v>
      </c>
      <c r="AI3919" s="6">
        <v>653.2292</v>
      </c>
    </row>
    <row r="3920" spans="1:35">
      <c r="A3920" s="5">
        <v>43706</v>
      </c>
      <c r="B3920" s="6">
        <v>1109.9111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455.4299</v>
      </c>
      <c r="T3920" s="6">
        <v>0</v>
      </c>
      <c r="U3920" s="6">
        <v>0</v>
      </c>
      <c r="V3920" s="6">
        <v>0</v>
      </c>
      <c r="W3920" s="6">
        <v>0</v>
      </c>
      <c r="X3920" s="6">
        <v>0</v>
      </c>
      <c r="Y3920" s="6">
        <v>0</v>
      </c>
      <c r="Z3920" s="6">
        <v>0</v>
      </c>
      <c r="AA3920" s="6">
        <v>0</v>
      </c>
      <c r="AB3920" s="6">
        <v>0</v>
      </c>
      <c r="AC3920" s="6">
        <v>0</v>
      </c>
      <c r="AD3920" s="6">
        <v>0</v>
      </c>
      <c r="AE3920" s="6">
        <v>0</v>
      </c>
      <c r="AF3920" s="6">
        <v>0</v>
      </c>
      <c r="AG3920" s="6">
        <v>0</v>
      </c>
      <c r="AH3920" s="6">
        <v>0</v>
      </c>
      <c r="AI3920" s="6">
        <v>650.319</v>
      </c>
    </row>
    <row r="3921" spans="1:35">
      <c r="A3921" s="5">
        <v>43707</v>
      </c>
      <c r="B3921" s="6">
        <v>1101.6677</v>
      </c>
      <c r="C3921" s="6">
        <v>0</v>
      </c>
      <c r="D3921" s="6">
        <v>11796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459.2817</v>
      </c>
      <c r="T3921" s="6">
        <v>0</v>
      </c>
      <c r="U3921" s="6">
        <v>0</v>
      </c>
      <c r="V3921" s="6">
        <v>0</v>
      </c>
      <c r="W3921" s="6">
        <v>0</v>
      </c>
      <c r="X3921" s="6">
        <v>0</v>
      </c>
      <c r="Y3921" s="6">
        <v>0</v>
      </c>
      <c r="Z3921" s="6">
        <v>0</v>
      </c>
      <c r="AA3921" s="6">
        <v>0</v>
      </c>
      <c r="AB3921" s="6">
        <v>0</v>
      </c>
      <c r="AC3921" s="6">
        <v>0</v>
      </c>
      <c r="AD3921" s="6">
        <v>0</v>
      </c>
      <c r="AE3921" s="6">
        <v>0</v>
      </c>
      <c r="AF3921" s="6">
        <v>0</v>
      </c>
      <c r="AG3921" s="6">
        <v>0</v>
      </c>
      <c r="AH3921" s="6">
        <v>0</v>
      </c>
      <c r="AI3921" s="6">
        <v>650.9253</v>
      </c>
    </row>
    <row r="3922" spans="1:35">
      <c r="A3922" s="5">
        <v>43708</v>
      </c>
      <c r="B3922" s="6">
        <v>0</v>
      </c>
      <c r="C3922" s="6">
        <v>0.0353</v>
      </c>
      <c r="D3922" s="6">
        <v>0</v>
      </c>
      <c r="E3922" s="6">
        <v>351.35</v>
      </c>
      <c r="F3922" s="6">
        <v>1077.98</v>
      </c>
      <c r="G3922" s="6">
        <v>149.97</v>
      </c>
      <c r="H3922" s="6">
        <v>672.95</v>
      </c>
      <c r="I3922" s="6">
        <v>1089.96</v>
      </c>
      <c r="J3922" s="6">
        <v>148.74</v>
      </c>
      <c r="K3922" s="6">
        <v>339.37</v>
      </c>
      <c r="L3922" s="6">
        <v>223.02</v>
      </c>
      <c r="M3922" s="6">
        <v>259.07</v>
      </c>
      <c r="N3922" s="6">
        <v>3.46</v>
      </c>
      <c r="O3922" s="6">
        <v>187</v>
      </c>
      <c r="P3922" s="6">
        <v>263</v>
      </c>
      <c r="Q3922" s="6">
        <v>0.02</v>
      </c>
      <c r="R3922" s="6">
        <v>222.53</v>
      </c>
      <c r="S3922" s="6">
        <v>0</v>
      </c>
      <c r="T3922" s="6">
        <v>9180</v>
      </c>
      <c r="U3922" s="6">
        <v>9</v>
      </c>
      <c r="V3922" s="6">
        <v>80.31</v>
      </c>
      <c r="W3922" s="6">
        <v>123.78</v>
      </c>
      <c r="X3922" s="6">
        <v>41.02</v>
      </c>
      <c r="Y3922" s="6">
        <v>122.68</v>
      </c>
      <c r="Z3922" s="6">
        <v>40.95</v>
      </c>
      <c r="AA3922" s="6">
        <v>0.45</v>
      </c>
      <c r="AB3922" s="6">
        <v>81.03</v>
      </c>
      <c r="AC3922" s="6">
        <v>45.92</v>
      </c>
      <c r="AD3922" s="6">
        <v>27.5</v>
      </c>
      <c r="AE3922" s="6">
        <v>5.73</v>
      </c>
      <c r="AF3922" s="6">
        <v>41</v>
      </c>
      <c r="AG3922" s="6">
        <v>0.13</v>
      </c>
      <c r="AH3922" s="6">
        <v>38.02</v>
      </c>
      <c r="AI3922" s="6">
        <v>0</v>
      </c>
    </row>
    <row r="3923" spans="1:35">
      <c r="A3923" s="5">
        <v>43710</v>
      </c>
      <c r="B3923" s="6">
        <v>1102.2565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456.1636</v>
      </c>
      <c r="T3923" s="6">
        <v>0</v>
      </c>
      <c r="U3923" s="6">
        <v>0</v>
      </c>
      <c r="V3923" s="6">
        <v>0</v>
      </c>
      <c r="W3923" s="6">
        <v>0</v>
      </c>
      <c r="X3923" s="6">
        <v>0</v>
      </c>
      <c r="Y3923" s="6">
        <v>0</v>
      </c>
      <c r="Z3923" s="6">
        <v>0</v>
      </c>
      <c r="AA3923" s="6">
        <v>0</v>
      </c>
      <c r="AB3923" s="6">
        <v>0</v>
      </c>
      <c r="AC3923" s="6">
        <v>0</v>
      </c>
      <c r="AD3923" s="6">
        <v>0</v>
      </c>
      <c r="AE3923" s="6">
        <v>0</v>
      </c>
      <c r="AF3923" s="6">
        <v>0</v>
      </c>
      <c r="AG3923" s="6">
        <v>0</v>
      </c>
      <c r="AH3923" s="6">
        <v>0</v>
      </c>
      <c r="AI3923" s="6">
        <v>651.8954</v>
      </c>
    </row>
    <row r="3924" spans="1:35">
      <c r="A3924" s="5">
        <v>43711</v>
      </c>
      <c r="B3924" s="6">
        <v>1104.6118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459.2817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6">
        <v>0</v>
      </c>
      <c r="Z3924" s="6">
        <v>0</v>
      </c>
      <c r="AA3924" s="6">
        <v>0</v>
      </c>
      <c r="AB3924" s="6">
        <v>0</v>
      </c>
      <c r="AC3924" s="6">
        <v>0</v>
      </c>
      <c r="AD3924" s="6">
        <v>0</v>
      </c>
      <c r="AE3924" s="6">
        <v>0</v>
      </c>
      <c r="AF3924" s="6">
        <v>0</v>
      </c>
      <c r="AG3924" s="6">
        <v>0</v>
      </c>
      <c r="AH3924" s="6">
        <v>0</v>
      </c>
      <c r="AI3924" s="6">
        <v>660.3836</v>
      </c>
    </row>
    <row r="3925" spans="1:35">
      <c r="A3925" s="5">
        <v>43712</v>
      </c>
      <c r="B3925" s="6">
        <v>1107.5558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462.5832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  <c r="AD3925" s="6">
        <v>0</v>
      </c>
      <c r="AE3925" s="6">
        <v>0</v>
      </c>
      <c r="AF3925" s="6">
        <v>0</v>
      </c>
      <c r="AG3925" s="6">
        <v>0</v>
      </c>
      <c r="AH3925" s="6">
        <v>0</v>
      </c>
      <c r="AI3925" s="6">
        <v>663.6576</v>
      </c>
    </row>
    <row r="3926" spans="1:35">
      <c r="A3926" s="5">
        <v>43713</v>
      </c>
      <c r="B3926" s="6">
        <v>1104.023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464.7843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6">
        <v>0</v>
      </c>
      <c r="AD3926" s="6">
        <v>0</v>
      </c>
      <c r="AE3926" s="6">
        <v>0</v>
      </c>
      <c r="AF3926" s="6">
        <v>0</v>
      </c>
      <c r="AG3926" s="6">
        <v>0</v>
      </c>
      <c r="AH3926" s="6">
        <v>0</v>
      </c>
      <c r="AI3926" s="6">
        <v>664.8702</v>
      </c>
    </row>
    <row r="3927" spans="1:35">
      <c r="A3927" s="5">
        <v>43714</v>
      </c>
      <c r="B3927" s="6">
        <v>1109.9111</v>
      </c>
      <c r="C3927" s="6">
        <v>0</v>
      </c>
      <c r="D3927" s="6">
        <v>11796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474.1386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0</v>
      </c>
      <c r="AB3927" s="6">
        <v>0</v>
      </c>
      <c r="AC3927" s="6">
        <v>0</v>
      </c>
      <c r="AD3927" s="6">
        <v>0</v>
      </c>
      <c r="AE3927" s="6">
        <v>0</v>
      </c>
      <c r="AF3927" s="6">
        <v>0</v>
      </c>
      <c r="AG3927" s="6">
        <v>0</v>
      </c>
      <c r="AH3927" s="6">
        <v>0</v>
      </c>
      <c r="AI3927" s="6">
        <v>665.234</v>
      </c>
    </row>
    <row r="3928" spans="1:35">
      <c r="A3928" s="5">
        <v>43717</v>
      </c>
      <c r="B3928" s="6">
        <v>1109.9111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472.8547</v>
      </c>
      <c r="T3928" s="6">
        <v>0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6">
        <v>0</v>
      </c>
      <c r="AD3928" s="6">
        <v>0</v>
      </c>
      <c r="AE3928" s="6">
        <v>0</v>
      </c>
      <c r="AF3928" s="6">
        <v>0</v>
      </c>
      <c r="AG3928" s="6">
        <v>0</v>
      </c>
      <c r="AH3928" s="6">
        <v>0</v>
      </c>
      <c r="AI3928" s="6">
        <v>672.8734</v>
      </c>
    </row>
    <row r="3929" spans="1:35">
      <c r="A3929" s="5">
        <v>43718</v>
      </c>
      <c r="B3929" s="6">
        <v>1106.967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474.6889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  <c r="AD3929" s="6">
        <v>0</v>
      </c>
      <c r="AE3929" s="6">
        <v>0</v>
      </c>
      <c r="AF3929" s="6">
        <v>0</v>
      </c>
      <c r="AG3929" s="6">
        <v>0</v>
      </c>
      <c r="AH3929" s="6">
        <v>0</v>
      </c>
      <c r="AI3929" s="6">
        <v>664.1427</v>
      </c>
    </row>
    <row r="3930" spans="1:35">
      <c r="A3930" s="5">
        <v>43719</v>
      </c>
      <c r="B3930" s="6">
        <v>1103.4341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475.9728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6">
        <v>0</v>
      </c>
      <c r="Z3930" s="6">
        <v>0</v>
      </c>
      <c r="AA3930" s="6">
        <v>0</v>
      </c>
      <c r="AB3930" s="6">
        <v>0</v>
      </c>
      <c r="AC3930" s="6">
        <v>0</v>
      </c>
      <c r="AD3930" s="6">
        <v>0</v>
      </c>
      <c r="AE3930" s="6">
        <v>0</v>
      </c>
      <c r="AF3930" s="6">
        <v>0</v>
      </c>
      <c r="AG3930" s="6">
        <v>0</v>
      </c>
      <c r="AH3930" s="6">
        <v>0</v>
      </c>
      <c r="AI3930" s="6">
        <v>669.8419</v>
      </c>
    </row>
    <row r="3931" spans="1:35">
      <c r="A3931" s="5">
        <v>43720</v>
      </c>
      <c r="B3931" s="6">
        <v>1102.2565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475.7894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  <c r="AD3931" s="6">
        <v>0</v>
      </c>
      <c r="AE3931" s="6">
        <v>0</v>
      </c>
      <c r="AF3931" s="6">
        <v>0</v>
      </c>
      <c r="AG3931" s="6">
        <v>0</v>
      </c>
      <c r="AH3931" s="6">
        <v>0</v>
      </c>
      <c r="AI3931" s="6">
        <v>665.719</v>
      </c>
    </row>
    <row r="3932" spans="1:35">
      <c r="A3932" s="5">
        <v>43721</v>
      </c>
      <c r="B3932" s="6">
        <v>0</v>
      </c>
      <c r="C3932" s="6">
        <v>0</v>
      </c>
      <c r="D3932" s="6">
        <v>8663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0</v>
      </c>
      <c r="Y3932" s="6">
        <v>0</v>
      </c>
      <c r="Z3932" s="6">
        <v>0</v>
      </c>
      <c r="AA3932" s="6">
        <v>0</v>
      </c>
      <c r="AB3932" s="6">
        <v>0</v>
      </c>
      <c r="AC3932" s="6">
        <v>0</v>
      </c>
      <c r="AD3932" s="6">
        <v>0</v>
      </c>
      <c r="AE3932" s="6">
        <v>0</v>
      </c>
      <c r="AF3932" s="6">
        <v>0</v>
      </c>
      <c r="AG3932" s="6">
        <v>0</v>
      </c>
      <c r="AH3932" s="6">
        <v>0</v>
      </c>
      <c r="AI3932" s="6">
        <v>0</v>
      </c>
    </row>
    <row r="3933" spans="1:35">
      <c r="A3933" s="5">
        <v>43724</v>
      </c>
      <c r="B3933" s="6">
        <v>1100.4901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479.4578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  <c r="AD3933" s="6">
        <v>0</v>
      </c>
      <c r="AE3933" s="6">
        <v>0</v>
      </c>
      <c r="AF3933" s="6">
        <v>0</v>
      </c>
      <c r="AG3933" s="6">
        <v>0</v>
      </c>
      <c r="AH3933" s="6">
        <v>0</v>
      </c>
      <c r="AI3933" s="6">
        <v>672.7521</v>
      </c>
    </row>
    <row r="3934" spans="1:35">
      <c r="A3934" s="5">
        <v>43725</v>
      </c>
      <c r="B3934" s="6">
        <v>1099.3125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479.4578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6">
        <v>0</v>
      </c>
      <c r="AD3934" s="6">
        <v>0</v>
      </c>
      <c r="AE3934" s="6">
        <v>0</v>
      </c>
      <c r="AF3934" s="6">
        <v>0</v>
      </c>
      <c r="AG3934" s="6">
        <v>0</v>
      </c>
      <c r="AH3934" s="6">
        <v>0</v>
      </c>
      <c r="AI3934" s="6">
        <v>664.3852</v>
      </c>
    </row>
    <row r="3935" spans="1:35">
      <c r="A3935" s="5">
        <v>43726</v>
      </c>
      <c r="B3935" s="6">
        <v>1102.8453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473.7718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v>0</v>
      </c>
      <c r="AF3935" s="6">
        <v>0</v>
      </c>
      <c r="AG3935" s="6">
        <v>0</v>
      </c>
      <c r="AH3935" s="6">
        <v>0</v>
      </c>
      <c r="AI3935" s="6">
        <v>657.7159</v>
      </c>
    </row>
    <row r="3936" spans="1:35">
      <c r="A3936" s="5">
        <v>43727</v>
      </c>
      <c r="B3936" s="6">
        <v>1097.546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472.8547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6">
        <v>0</v>
      </c>
      <c r="AD3936" s="6">
        <v>0</v>
      </c>
      <c r="AE3936" s="6">
        <v>0</v>
      </c>
      <c r="AF3936" s="6">
        <v>0</v>
      </c>
      <c r="AG3936" s="6">
        <v>0</v>
      </c>
      <c r="AH3936" s="6">
        <v>0</v>
      </c>
      <c r="AI3936" s="6">
        <v>659.2922</v>
      </c>
    </row>
    <row r="3937" spans="1:35">
      <c r="A3937" s="5">
        <v>43728</v>
      </c>
      <c r="B3937" s="6">
        <v>1089.8915</v>
      </c>
      <c r="C3937" s="6">
        <v>0</v>
      </c>
      <c r="D3937" s="6">
        <v>8025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475.0557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  <c r="AD3937" s="6">
        <v>0</v>
      </c>
      <c r="AE3937" s="6">
        <v>0</v>
      </c>
      <c r="AF3937" s="6">
        <v>0</v>
      </c>
      <c r="AG3937" s="6">
        <v>0</v>
      </c>
      <c r="AH3937" s="6">
        <v>0</v>
      </c>
      <c r="AI3937" s="6">
        <v>656.1395</v>
      </c>
    </row>
    <row r="3938" spans="1:35">
      <c r="A3938" s="5">
        <v>43731</v>
      </c>
      <c r="B3938" s="6">
        <v>1092.2467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471.3873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6">
        <v>0</v>
      </c>
      <c r="AD3938" s="6">
        <v>0</v>
      </c>
      <c r="AE3938" s="6">
        <v>0</v>
      </c>
      <c r="AF3938" s="6">
        <v>0</v>
      </c>
      <c r="AG3938" s="6">
        <v>0</v>
      </c>
      <c r="AH3938" s="6">
        <v>0</v>
      </c>
      <c r="AI3938" s="6">
        <v>655.2907</v>
      </c>
    </row>
    <row r="3939" spans="1:35">
      <c r="A3939" s="5">
        <v>43732</v>
      </c>
      <c r="B3939" s="6">
        <v>1091.6579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462.7666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  <c r="AD3939" s="6">
        <v>0</v>
      </c>
      <c r="AE3939" s="6">
        <v>0</v>
      </c>
      <c r="AF3939" s="6">
        <v>0</v>
      </c>
      <c r="AG3939" s="6">
        <v>0</v>
      </c>
      <c r="AH3939" s="6">
        <v>0</v>
      </c>
      <c r="AI3939" s="6">
        <v>656.0182</v>
      </c>
    </row>
    <row r="3940" spans="1:35">
      <c r="A3940" s="5">
        <v>43733</v>
      </c>
      <c r="B3940" s="6">
        <v>1089.3027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461.4827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6">
        <v>0</v>
      </c>
      <c r="AD3940" s="6">
        <v>0</v>
      </c>
      <c r="AE3940" s="6">
        <v>0</v>
      </c>
      <c r="AF3940" s="6">
        <v>0</v>
      </c>
      <c r="AG3940" s="6">
        <v>0</v>
      </c>
      <c r="AH3940" s="6">
        <v>0</v>
      </c>
      <c r="AI3940" s="6">
        <v>663.4151</v>
      </c>
    </row>
    <row r="3941" spans="1:35">
      <c r="A3941" s="5">
        <v>43734</v>
      </c>
      <c r="B3941" s="6">
        <v>1083.4145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456.8972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>
        <v>0</v>
      </c>
      <c r="Z3941" s="6">
        <v>0</v>
      </c>
      <c r="AA3941" s="6">
        <v>0</v>
      </c>
      <c r="AB3941" s="6">
        <v>0</v>
      </c>
      <c r="AC3941" s="6">
        <v>0</v>
      </c>
      <c r="AD3941" s="6">
        <v>0</v>
      </c>
      <c r="AE3941" s="6">
        <v>0</v>
      </c>
      <c r="AF3941" s="6">
        <v>0</v>
      </c>
      <c r="AG3941" s="6">
        <v>0</v>
      </c>
      <c r="AH3941" s="6">
        <v>0</v>
      </c>
      <c r="AI3941" s="6">
        <v>669.8419</v>
      </c>
    </row>
    <row r="3942" spans="1:35">
      <c r="A3942" s="5">
        <v>43735</v>
      </c>
      <c r="B3942" s="6">
        <v>1077.5264</v>
      </c>
      <c r="C3942" s="6">
        <v>0</v>
      </c>
      <c r="D3942" s="6">
        <v>9300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445.1584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6">
        <v>0</v>
      </c>
      <c r="AD3942" s="6">
        <v>0</v>
      </c>
      <c r="AE3942" s="6">
        <v>0</v>
      </c>
      <c r="AF3942" s="6">
        <v>0</v>
      </c>
      <c r="AG3942" s="6">
        <v>0</v>
      </c>
      <c r="AH3942" s="6">
        <v>0</v>
      </c>
      <c r="AI3942" s="6">
        <v>670.812</v>
      </c>
    </row>
    <row r="3943" spans="1:35">
      <c r="A3943" s="5">
        <v>43738</v>
      </c>
      <c r="B3943" s="6">
        <v>1073.4047</v>
      </c>
      <c r="C3943" s="6">
        <v>0.0001</v>
      </c>
      <c r="D3943" s="6">
        <v>0</v>
      </c>
      <c r="E3943" s="6">
        <v>351.35</v>
      </c>
      <c r="F3943" s="6">
        <v>1078.08</v>
      </c>
      <c r="G3943" s="6">
        <v>149.97</v>
      </c>
      <c r="H3943" s="6">
        <v>673.05</v>
      </c>
      <c r="I3943" s="6">
        <v>1089.88</v>
      </c>
      <c r="J3943" s="6">
        <v>148.57</v>
      </c>
      <c r="K3943" s="6">
        <v>339.55</v>
      </c>
      <c r="L3943" s="6">
        <v>223.02</v>
      </c>
      <c r="M3943" s="6">
        <v>259.07</v>
      </c>
      <c r="N3943" s="6">
        <v>3.46</v>
      </c>
      <c r="O3943" s="6">
        <v>187</v>
      </c>
      <c r="P3943" s="6">
        <v>263</v>
      </c>
      <c r="Q3943" s="6">
        <v>0.02</v>
      </c>
      <c r="R3943" s="6">
        <v>222.53</v>
      </c>
      <c r="S3943" s="6">
        <v>440.7563</v>
      </c>
      <c r="T3943" s="6">
        <v>4618</v>
      </c>
      <c r="U3943" s="6">
        <v>8</v>
      </c>
      <c r="V3943" s="6">
        <v>80.31</v>
      </c>
      <c r="W3943" s="6">
        <v>123.78</v>
      </c>
      <c r="X3943" s="6">
        <v>41.16</v>
      </c>
      <c r="Y3943" s="6">
        <v>122.79</v>
      </c>
      <c r="Z3943" s="6">
        <v>41.39</v>
      </c>
      <c r="AA3943" s="6">
        <v>0.12</v>
      </c>
      <c r="AB3943" s="6">
        <v>80.96</v>
      </c>
      <c r="AC3943" s="6">
        <v>45.92</v>
      </c>
      <c r="AD3943" s="6">
        <v>27.5</v>
      </c>
      <c r="AE3943" s="6">
        <v>5.71</v>
      </c>
      <c r="AF3943" s="6">
        <v>41</v>
      </c>
      <c r="AG3943" s="6">
        <v>0.14</v>
      </c>
      <c r="AH3943" s="6">
        <v>37.99</v>
      </c>
      <c r="AI3943" s="6">
        <v>667.7805</v>
      </c>
    </row>
    <row r="3944" spans="1:35">
      <c r="A3944" s="5">
        <v>43742</v>
      </c>
      <c r="B3944" s="6">
        <v>0</v>
      </c>
      <c r="C3944" s="6">
        <v>0</v>
      </c>
      <c r="D3944" s="6">
        <v>10622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6">
        <v>0</v>
      </c>
      <c r="AD3944" s="6">
        <v>0</v>
      </c>
      <c r="AE3944" s="6">
        <v>0</v>
      </c>
      <c r="AF3944" s="6">
        <v>0</v>
      </c>
      <c r="AG3944" s="6">
        <v>0</v>
      </c>
      <c r="AH3944" s="6">
        <v>0</v>
      </c>
      <c r="AI3944" s="6">
        <v>0</v>
      </c>
    </row>
    <row r="3945" spans="1:35">
      <c r="A3945" s="5">
        <v>43746</v>
      </c>
      <c r="B3945" s="6">
        <v>1073.9935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446.6258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6">
        <v>0</v>
      </c>
      <c r="AD3945" s="6">
        <v>0</v>
      </c>
      <c r="AE3945" s="6">
        <v>0</v>
      </c>
      <c r="AF3945" s="6">
        <v>0</v>
      </c>
      <c r="AG3945" s="6">
        <v>0</v>
      </c>
      <c r="AH3945" s="6">
        <v>0</v>
      </c>
      <c r="AI3945" s="6">
        <v>674.3285</v>
      </c>
    </row>
    <row r="3946" spans="1:35">
      <c r="A3946" s="5">
        <v>43747</v>
      </c>
      <c r="B3946" s="6">
        <v>1077.5264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451.9449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6">
        <v>0</v>
      </c>
      <c r="AD3946" s="6">
        <v>0</v>
      </c>
      <c r="AE3946" s="6">
        <v>0</v>
      </c>
      <c r="AF3946" s="6">
        <v>0</v>
      </c>
      <c r="AG3946" s="6">
        <v>0</v>
      </c>
      <c r="AH3946" s="6">
        <v>0</v>
      </c>
      <c r="AI3946" s="6">
        <v>676.0262</v>
      </c>
    </row>
    <row r="3947" spans="1:35">
      <c r="A3947" s="5">
        <v>43748</v>
      </c>
      <c r="B3947" s="6">
        <v>1082.2369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453.9625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6">
        <v>0</v>
      </c>
      <c r="Z3947" s="6">
        <v>0</v>
      </c>
      <c r="AA3947" s="6">
        <v>0</v>
      </c>
      <c r="AB3947" s="6">
        <v>0</v>
      </c>
      <c r="AC3947" s="6">
        <v>0</v>
      </c>
      <c r="AD3947" s="6">
        <v>0</v>
      </c>
      <c r="AE3947" s="6">
        <v>0</v>
      </c>
      <c r="AF3947" s="6">
        <v>0</v>
      </c>
      <c r="AG3947" s="6">
        <v>0</v>
      </c>
      <c r="AH3947" s="6">
        <v>0</v>
      </c>
      <c r="AI3947" s="6">
        <v>678.2088</v>
      </c>
    </row>
    <row r="3948" spans="1:35">
      <c r="A3948" s="5">
        <v>43749</v>
      </c>
      <c r="B3948" s="6">
        <v>1087.5362</v>
      </c>
      <c r="C3948" s="6">
        <v>0</v>
      </c>
      <c r="D3948" s="6">
        <v>12767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454.1459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6">
        <v>0</v>
      </c>
      <c r="AD3948" s="6">
        <v>0</v>
      </c>
      <c r="AE3948" s="6">
        <v>0</v>
      </c>
      <c r="AF3948" s="6">
        <v>0</v>
      </c>
      <c r="AG3948" s="6">
        <v>0</v>
      </c>
      <c r="AH3948" s="6">
        <v>0</v>
      </c>
      <c r="AI3948" s="6">
        <v>670.4482</v>
      </c>
    </row>
    <row r="3949" spans="1:35">
      <c r="A3949" s="5">
        <v>43752</v>
      </c>
      <c r="B3949" s="6">
        <v>1081.6481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467.5355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6">
        <v>0</v>
      </c>
      <c r="AD3949" s="6">
        <v>0</v>
      </c>
      <c r="AE3949" s="6">
        <v>0</v>
      </c>
      <c r="AF3949" s="6">
        <v>0</v>
      </c>
      <c r="AG3949" s="6">
        <v>0</v>
      </c>
      <c r="AH3949" s="6">
        <v>0</v>
      </c>
      <c r="AI3949" s="6">
        <v>671.6608</v>
      </c>
    </row>
    <row r="3950" spans="1:35">
      <c r="A3950" s="5">
        <v>43753</v>
      </c>
      <c r="B3950" s="6">
        <v>1084.0033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460.9325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6">
        <v>0</v>
      </c>
      <c r="AD3950" s="6">
        <v>0</v>
      </c>
      <c r="AE3950" s="6">
        <v>0</v>
      </c>
      <c r="AF3950" s="6">
        <v>0</v>
      </c>
      <c r="AG3950" s="6">
        <v>0</v>
      </c>
      <c r="AH3950" s="6">
        <v>0</v>
      </c>
      <c r="AI3950" s="6">
        <v>672.8734</v>
      </c>
    </row>
    <row r="3951" spans="1:35">
      <c r="A3951" s="5">
        <v>43754</v>
      </c>
      <c r="B3951" s="6">
        <v>1086.9474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461.6661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  <c r="AD3951" s="6">
        <v>0</v>
      </c>
      <c r="AE3951" s="6">
        <v>0</v>
      </c>
      <c r="AF3951" s="6">
        <v>0</v>
      </c>
      <c r="AG3951" s="6">
        <v>0</v>
      </c>
      <c r="AH3951" s="6">
        <v>0</v>
      </c>
      <c r="AI3951" s="6">
        <v>666.4466</v>
      </c>
    </row>
    <row r="3952" spans="1:35">
      <c r="A3952" s="5">
        <v>43755</v>
      </c>
      <c r="B3952" s="6">
        <v>1088.125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464.6008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0</v>
      </c>
      <c r="AC3952" s="6">
        <v>0</v>
      </c>
      <c r="AD3952" s="6">
        <v>0</v>
      </c>
      <c r="AE3952" s="6">
        <v>0</v>
      </c>
      <c r="AF3952" s="6">
        <v>0</v>
      </c>
      <c r="AG3952" s="6">
        <v>0</v>
      </c>
      <c r="AH3952" s="6">
        <v>0</v>
      </c>
      <c r="AI3952" s="6">
        <v>668.9931</v>
      </c>
    </row>
    <row r="3953" spans="1:35">
      <c r="A3953" s="5">
        <v>43756</v>
      </c>
      <c r="B3953" s="6">
        <v>1094.602</v>
      </c>
      <c r="C3953" s="6">
        <v>0</v>
      </c>
      <c r="D3953" s="6">
        <v>14700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465.3345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  <c r="AD3953" s="6">
        <v>0</v>
      </c>
      <c r="AE3953" s="6">
        <v>0</v>
      </c>
      <c r="AF3953" s="6">
        <v>0</v>
      </c>
      <c r="AG3953" s="6">
        <v>0</v>
      </c>
      <c r="AH3953" s="6">
        <v>0</v>
      </c>
      <c r="AI3953" s="6">
        <v>671.1758</v>
      </c>
    </row>
    <row r="3954" spans="1:35">
      <c r="A3954" s="5">
        <v>43759</v>
      </c>
      <c r="B3954" s="6">
        <v>1087.5362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464.4174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6">
        <v>0</v>
      </c>
      <c r="AB3954" s="6">
        <v>0</v>
      </c>
      <c r="AC3954" s="6">
        <v>0</v>
      </c>
      <c r="AD3954" s="6">
        <v>0</v>
      </c>
      <c r="AE3954" s="6">
        <v>0</v>
      </c>
      <c r="AF3954" s="6">
        <v>0</v>
      </c>
      <c r="AG3954" s="6">
        <v>0</v>
      </c>
      <c r="AH3954" s="6">
        <v>0</v>
      </c>
      <c r="AI3954" s="6">
        <v>678.8152</v>
      </c>
    </row>
    <row r="3955" spans="1:35">
      <c r="A3955" s="5">
        <v>43760</v>
      </c>
      <c r="B3955" s="6">
        <v>1092.2467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467.1687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  <c r="AD3955" s="6">
        <v>0</v>
      </c>
      <c r="AE3955" s="6">
        <v>0</v>
      </c>
      <c r="AF3955" s="6">
        <v>0</v>
      </c>
      <c r="AG3955" s="6">
        <v>0</v>
      </c>
      <c r="AH3955" s="6">
        <v>0</v>
      </c>
      <c r="AI3955" s="6">
        <v>667.7805</v>
      </c>
    </row>
    <row r="3956" spans="1:35">
      <c r="A3956" s="5">
        <v>43761</v>
      </c>
      <c r="B3956" s="6">
        <v>1081.0593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467.5355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0</v>
      </c>
      <c r="Z3956" s="6">
        <v>0</v>
      </c>
      <c r="AA3956" s="6">
        <v>0</v>
      </c>
      <c r="AB3956" s="6">
        <v>0</v>
      </c>
      <c r="AC3956" s="6">
        <v>0</v>
      </c>
      <c r="AD3956" s="6">
        <v>0</v>
      </c>
      <c r="AE3956" s="6">
        <v>0</v>
      </c>
      <c r="AF3956" s="6">
        <v>0</v>
      </c>
      <c r="AG3956" s="6">
        <v>0</v>
      </c>
      <c r="AH3956" s="6">
        <v>0</v>
      </c>
      <c r="AI3956" s="6">
        <v>667.1742</v>
      </c>
    </row>
    <row r="3957" spans="1:35">
      <c r="A3957" s="5">
        <v>43762</v>
      </c>
      <c r="B3957" s="6">
        <v>1076.3488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466.9853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0</v>
      </c>
      <c r="Z3957" s="6">
        <v>0</v>
      </c>
      <c r="AA3957" s="6">
        <v>0</v>
      </c>
      <c r="AB3957" s="6">
        <v>0</v>
      </c>
      <c r="AC3957" s="6">
        <v>0</v>
      </c>
      <c r="AD3957" s="6">
        <v>0</v>
      </c>
      <c r="AE3957" s="6">
        <v>0</v>
      </c>
      <c r="AF3957" s="6">
        <v>0</v>
      </c>
      <c r="AG3957" s="6">
        <v>0</v>
      </c>
      <c r="AH3957" s="6">
        <v>0</v>
      </c>
      <c r="AI3957" s="6">
        <v>667.9017</v>
      </c>
    </row>
    <row r="3958" spans="1:35">
      <c r="A3958" s="5">
        <v>43763</v>
      </c>
      <c r="B3958" s="6">
        <v>1076.3488</v>
      </c>
      <c r="C3958" s="6">
        <v>0</v>
      </c>
      <c r="D3958" s="6">
        <v>16878</v>
      </c>
      <c r="E3958" s="6">
        <v>0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468.6361</v>
      </c>
      <c r="T3958" s="6">
        <v>0</v>
      </c>
      <c r="U3958" s="6">
        <v>0</v>
      </c>
      <c r="V3958" s="6">
        <v>0</v>
      </c>
      <c r="W3958" s="6">
        <v>0</v>
      </c>
      <c r="X3958" s="6">
        <v>0</v>
      </c>
      <c r="Y3958" s="6">
        <v>0</v>
      </c>
      <c r="Z3958" s="6">
        <v>0</v>
      </c>
      <c r="AA3958" s="6">
        <v>0</v>
      </c>
      <c r="AB3958" s="6">
        <v>0</v>
      </c>
      <c r="AC3958" s="6">
        <v>0</v>
      </c>
      <c r="AD3958" s="6">
        <v>0</v>
      </c>
      <c r="AE3958" s="6">
        <v>0</v>
      </c>
      <c r="AF3958" s="6">
        <v>0</v>
      </c>
      <c r="AG3958" s="6">
        <v>0</v>
      </c>
      <c r="AH3958" s="6">
        <v>0</v>
      </c>
      <c r="AI3958" s="6">
        <v>669.7206</v>
      </c>
    </row>
    <row r="3959" spans="1:35">
      <c r="A3959" s="5">
        <v>43766</v>
      </c>
      <c r="B3959" s="6">
        <v>1086.9474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466.435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0</v>
      </c>
      <c r="Z3959" s="6">
        <v>0</v>
      </c>
      <c r="AA3959" s="6">
        <v>0</v>
      </c>
      <c r="AB3959" s="6">
        <v>0</v>
      </c>
      <c r="AC3959" s="6">
        <v>0</v>
      </c>
      <c r="AD3959" s="6">
        <v>0</v>
      </c>
      <c r="AE3959" s="6">
        <v>0</v>
      </c>
      <c r="AF3959" s="6">
        <v>0</v>
      </c>
      <c r="AG3959" s="6">
        <v>0</v>
      </c>
      <c r="AH3959" s="6">
        <v>0</v>
      </c>
      <c r="AI3959" s="6">
        <v>671.6608</v>
      </c>
    </row>
    <row r="3960" spans="1:35">
      <c r="A3960" s="5">
        <v>43767</v>
      </c>
      <c r="B3960" s="6">
        <v>1097.546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477.807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6">
        <v>0</v>
      </c>
      <c r="AD3960" s="6">
        <v>0</v>
      </c>
      <c r="AE3960" s="6">
        <v>0</v>
      </c>
      <c r="AF3960" s="6">
        <v>0</v>
      </c>
      <c r="AG3960" s="6">
        <v>0</v>
      </c>
      <c r="AH3960" s="6">
        <v>0</v>
      </c>
      <c r="AI3960" s="6">
        <v>682.0892</v>
      </c>
    </row>
    <row r="3961" spans="1:35">
      <c r="A3961" s="5">
        <v>43768</v>
      </c>
      <c r="B3961" s="6">
        <v>1099.9013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478.7241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0</v>
      </c>
      <c r="Z3961" s="6">
        <v>0</v>
      </c>
      <c r="AA3961" s="6">
        <v>0</v>
      </c>
      <c r="AB3961" s="6">
        <v>0</v>
      </c>
      <c r="AC3961" s="6">
        <v>0</v>
      </c>
      <c r="AD3961" s="6">
        <v>0</v>
      </c>
      <c r="AE3961" s="6">
        <v>0</v>
      </c>
      <c r="AF3961" s="6">
        <v>0</v>
      </c>
      <c r="AG3961" s="6">
        <v>0</v>
      </c>
      <c r="AH3961" s="6">
        <v>0</v>
      </c>
      <c r="AI3961" s="6">
        <v>679.5427</v>
      </c>
    </row>
    <row r="3962" spans="1:35">
      <c r="A3962" s="5">
        <v>43769</v>
      </c>
      <c r="B3962" s="6">
        <v>1102.8453</v>
      </c>
      <c r="C3962" s="6">
        <v>0.0105</v>
      </c>
      <c r="D3962" s="6">
        <v>0</v>
      </c>
      <c r="E3962" s="6">
        <v>351.35</v>
      </c>
      <c r="F3962" s="6">
        <v>1078.08</v>
      </c>
      <c r="G3962" s="6">
        <v>149.96</v>
      </c>
      <c r="H3962" s="6">
        <v>672.04</v>
      </c>
      <c r="I3962" s="6">
        <v>1088.1</v>
      </c>
      <c r="J3962" s="6">
        <v>147.78</v>
      </c>
      <c r="K3962" s="6">
        <v>341.34</v>
      </c>
      <c r="L3962" s="6">
        <v>223.02</v>
      </c>
      <c r="M3962" s="6">
        <v>259.07</v>
      </c>
      <c r="N3962" s="6">
        <v>3.46</v>
      </c>
      <c r="O3962" s="6">
        <v>187</v>
      </c>
      <c r="P3962" s="6">
        <v>263</v>
      </c>
      <c r="Q3962" s="6">
        <v>0.02</v>
      </c>
      <c r="R3962" s="6">
        <v>222.53</v>
      </c>
      <c r="S3962" s="6">
        <v>483.1262</v>
      </c>
      <c r="T3962" s="6">
        <v>6656</v>
      </c>
      <c r="U3962" s="6">
        <v>7</v>
      </c>
      <c r="V3962" s="6">
        <v>80.29</v>
      </c>
      <c r="W3962" s="6">
        <v>123.78</v>
      </c>
      <c r="X3962" s="6">
        <v>41.15</v>
      </c>
      <c r="Y3962" s="6">
        <v>122.77</v>
      </c>
      <c r="Z3962" s="6">
        <v>41.41</v>
      </c>
      <c r="AA3962" s="6">
        <v>0.12</v>
      </c>
      <c r="AB3962" s="6">
        <v>80.93</v>
      </c>
      <c r="AC3962" s="6">
        <v>45.92</v>
      </c>
      <c r="AD3962" s="6">
        <v>27.5</v>
      </c>
      <c r="AE3962" s="6">
        <v>5.71</v>
      </c>
      <c r="AF3962" s="6">
        <v>41</v>
      </c>
      <c r="AG3962" s="6">
        <v>0.14</v>
      </c>
      <c r="AH3962" s="6">
        <v>37.99</v>
      </c>
      <c r="AI3962" s="6">
        <v>693.3664</v>
      </c>
    </row>
    <row r="3963" spans="1:35">
      <c r="A3963" s="5">
        <v>43770</v>
      </c>
      <c r="B3963" s="6">
        <v>1111.0887</v>
      </c>
      <c r="C3963" s="6">
        <v>0</v>
      </c>
      <c r="D3963" s="6">
        <v>16957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480.0081</v>
      </c>
      <c r="T3963" s="6">
        <v>0</v>
      </c>
      <c r="U3963" s="6">
        <v>0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  <c r="AD3963" s="6">
        <v>0</v>
      </c>
      <c r="AE3963" s="6">
        <v>0</v>
      </c>
      <c r="AF3963" s="6">
        <v>0</v>
      </c>
      <c r="AG3963" s="6">
        <v>0</v>
      </c>
      <c r="AH3963" s="6">
        <v>0</v>
      </c>
      <c r="AI3963" s="6">
        <v>691.9113</v>
      </c>
    </row>
    <row r="3964" spans="1:35">
      <c r="A3964" s="5">
        <v>43773</v>
      </c>
      <c r="B3964" s="6">
        <v>1104.6118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476.1562</v>
      </c>
      <c r="T3964" s="6">
        <v>0</v>
      </c>
      <c r="U3964" s="6">
        <v>0</v>
      </c>
      <c r="V3964" s="6">
        <v>0</v>
      </c>
      <c r="W3964" s="6">
        <v>0</v>
      </c>
      <c r="X3964" s="6">
        <v>0</v>
      </c>
      <c r="Y3964" s="6">
        <v>0</v>
      </c>
      <c r="Z3964" s="6">
        <v>0</v>
      </c>
      <c r="AA3964" s="6">
        <v>0</v>
      </c>
      <c r="AB3964" s="6">
        <v>0</v>
      </c>
      <c r="AC3964" s="6">
        <v>0</v>
      </c>
      <c r="AD3964" s="6">
        <v>0</v>
      </c>
      <c r="AE3964" s="6">
        <v>0</v>
      </c>
      <c r="AF3964" s="6">
        <v>0</v>
      </c>
      <c r="AG3964" s="6">
        <v>0</v>
      </c>
      <c r="AH3964" s="6">
        <v>0</v>
      </c>
      <c r="AI3964" s="6">
        <v>693.9727</v>
      </c>
    </row>
    <row r="3965" spans="1:35">
      <c r="A3965" s="5">
        <v>43774</v>
      </c>
      <c r="B3965" s="6">
        <v>1103.4341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6">
        <v>0</v>
      </c>
      <c r="S3965" s="6">
        <v>481.1086</v>
      </c>
      <c r="T3965" s="6">
        <v>0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0</v>
      </c>
      <c r="AB3965" s="6">
        <v>0</v>
      </c>
      <c r="AC3965" s="6">
        <v>0</v>
      </c>
      <c r="AD3965" s="6">
        <v>0</v>
      </c>
      <c r="AE3965" s="6">
        <v>0</v>
      </c>
      <c r="AF3965" s="6">
        <v>0</v>
      </c>
      <c r="AG3965" s="6">
        <v>0</v>
      </c>
      <c r="AH3965" s="6">
        <v>0</v>
      </c>
      <c r="AI3965" s="6">
        <v>697.7318</v>
      </c>
    </row>
    <row r="3966" spans="1:35">
      <c r="A3966" s="5">
        <v>43775</v>
      </c>
      <c r="B3966" s="6">
        <v>1091.6579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479.091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0</v>
      </c>
      <c r="AB3966" s="6">
        <v>0</v>
      </c>
      <c r="AC3966" s="6">
        <v>0</v>
      </c>
      <c r="AD3966" s="6">
        <v>0</v>
      </c>
      <c r="AE3966" s="6">
        <v>0</v>
      </c>
      <c r="AF3966" s="6">
        <v>0</v>
      </c>
      <c r="AG3966" s="6">
        <v>0</v>
      </c>
      <c r="AH3966" s="6">
        <v>0</v>
      </c>
      <c r="AI3966" s="6">
        <v>697.7318</v>
      </c>
    </row>
    <row r="3967" spans="1:35">
      <c r="A3967" s="5">
        <v>43776</v>
      </c>
      <c r="B3967" s="6">
        <v>1086.3586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473.9552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6">
        <v>0</v>
      </c>
      <c r="AD3967" s="6">
        <v>0</v>
      </c>
      <c r="AE3967" s="6">
        <v>0</v>
      </c>
      <c r="AF3967" s="6">
        <v>0</v>
      </c>
      <c r="AG3967" s="6">
        <v>0</v>
      </c>
      <c r="AH3967" s="6">
        <v>0</v>
      </c>
      <c r="AI3967" s="6">
        <v>677.4813</v>
      </c>
    </row>
    <row r="3968" spans="1:35">
      <c r="A3968" s="5">
        <v>43777</v>
      </c>
      <c r="B3968" s="6">
        <v>1098.1348</v>
      </c>
      <c r="C3968" s="6">
        <v>0</v>
      </c>
      <c r="D3968" s="6">
        <v>18652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475.7894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0</v>
      </c>
      <c r="Z3968" s="6">
        <v>0</v>
      </c>
      <c r="AA3968" s="6">
        <v>0</v>
      </c>
      <c r="AB3968" s="6">
        <v>0</v>
      </c>
      <c r="AC3968" s="6">
        <v>0</v>
      </c>
      <c r="AD3968" s="6">
        <v>0</v>
      </c>
      <c r="AE3968" s="6">
        <v>0</v>
      </c>
      <c r="AF3968" s="6">
        <v>0</v>
      </c>
      <c r="AG3968" s="6">
        <v>0</v>
      </c>
      <c r="AH3968" s="6">
        <v>0</v>
      </c>
      <c r="AI3968" s="6">
        <v>678.2088</v>
      </c>
    </row>
    <row r="3969" spans="1:35">
      <c r="A3969" s="5">
        <v>43780</v>
      </c>
      <c r="B3969" s="6">
        <v>1092.2467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470.1034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0</v>
      </c>
      <c r="Z3969" s="6">
        <v>0</v>
      </c>
      <c r="AA3969" s="6">
        <v>0</v>
      </c>
      <c r="AB3969" s="6">
        <v>0</v>
      </c>
      <c r="AC3969" s="6">
        <v>0</v>
      </c>
      <c r="AD3969" s="6">
        <v>0</v>
      </c>
      <c r="AE3969" s="6">
        <v>0</v>
      </c>
      <c r="AF3969" s="6">
        <v>0</v>
      </c>
      <c r="AG3969" s="6">
        <v>0</v>
      </c>
      <c r="AH3969" s="6">
        <v>0</v>
      </c>
      <c r="AI3969" s="6">
        <v>677.2388</v>
      </c>
    </row>
    <row r="3970" spans="1:35">
      <c r="A3970" s="5">
        <v>43781</v>
      </c>
      <c r="B3970" s="6">
        <v>1082.2369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469.92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0</v>
      </c>
      <c r="AB3970" s="6">
        <v>0</v>
      </c>
      <c r="AC3970" s="6">
        <v>0</v>
      </c>
      <c r="AD3970" s="6">
        <v>0</v>
      </c>
      <c r="AE3970" s="6">
        <v>0</v>
      </c>
      <c r="AF3970" s="6">
        <v>0</v>
      </c>
      <c r="AG3970" s="6">
        <v>0</v>
      </c>
      <c r="AH3970" s="6">
        <v>0</v>
      </c>
      <c r="AI3970" s="6">
        <v>680.7553</v>
      </c>
    </row>
    <row r="3971" spans="1:35">
      <c r="A3971" s="5">
        <v>43782</v>
      </c>
      <c r="B3971" s="6">
        <v>1084.0033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477.807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  <c r="AD3971" s="6">
        <v>0</v>
      </c>
      <c r="AE3971" s="6">
        <v>0</v>
      </c>
      <c r="AF3971" s="6">
        <v>0</v>
      </c>
      <c r="AG3971" s="6">
        <v>0</v>
      </c>
      <c r="AH3971" s="6">
        <v>0</v>
      </c>
      <c r="AI3971" s="6">
        <v>680.5128</v>
      </c>
    </row>
    <row r="3972" spans="1:35">
      <c r="A3972" s="5">
        <v>43783</v>
      </c>
      <c r="B3972" s="6">
        <v>1083.4145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476.3397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0</v>
      </c>
      <c r="Z3972" s="6">
        <v>0</v>
      </c>
      <c r="AA3972" s="6">
        <v>0</v>
      </c>
      <c r="AB3972" s="6">
        <v>0</v>
      </c>
      <c r="AC3972" s="6">
        <v>0</v>
      </c>
      <c r="AD3972" s="6">
        <v>0</v>
      </c>
      <c r="AE3972" s="6">
        <v>0</v>
      </c>
      <c r="AF3972" s="6">
        <v>0</v>
      </c>
      <c r="AG3972" s="6">
        <v>0</v>
      </c>
      <c r="AH3972" s="6">
        <v>0</v>
      </c>
      <c r="AI3972" s="6">
        <v>683.0593</v>
      </c>
    </row>
    <row r="3973" spans="1:35">
      <c r="A3973" s="5">
        <v>43784</v>
      </c>
      <c r="B3973" s="6">
        <v>1084.0033</v>
      </c>
      <c r="C3973" s="6">
        <v>0</v>
      </c>
      <c r="D3973" s="6">
        <v>18001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477.6236</v>
      </c>
      <c r="T3973" s="6">
        <v>0</v>
      </c>
      <c r="U3973" s="6">
        <v>0</v>
      </c>
      <c r="V3973" s="6">
        <v>0</v>
      </c>
      <c r="W3973" s="6">
        <v>0</v>
      </c>
      <c r="X3973" s="6">
        <v>0</v>
      </c>
      <c r="Y3973" s="6">
        <v>0</v>
      </c>
      <c r="Z3973" s="6">
        <v>0</v>
      </c>
      <c r="AA3973" s="6">
        <v>0</v>
      </c>
      <c r="AB3973" s="6">
        <v>0</v>
      </c>
      <c r="AC3973" s="6">
        <v>0</v>
      </c>
      <c r="AD3973" s="6">
        <v>0</v>
      </c>
      <c r="AE3973" s="6">
        <v>0</v>
      </c>
      <c r="AF3973" s="6">
        <v>0</v>
      </c>
      <c r="AG3973" s="6">
        <v>0</v>
      </c>
      <c r="AH3973" s="6">
        <v>0</v>
      </c>
      <c r="AI3973" s="6">
        <v>678.3301</v>
      </c>
    </row>
    <row r="3974" spans="1:35">
      <c r="A3974" s="5">
        <v>43787</v>
      </c>
      <c r="B3974" s="6">
        <v>1094.602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477.4402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6">
        <v>0</v>
      </c>
      <c r="Z3974" s="6">
        <v>0</v>
      </c>
      <c r="AA3974" s="6">
        <v>0</v>
      </c>
      <c r="AB3974" s="6">
        <v>0</v>
      </c>
      <c r="AC3974" s="6">
        <v>0</v>
      </c>
      <c r="AD3974" s="6">
        <v>0</v>
      </c>
      <c r="AE3974" s="6">
        <v>0</v>
      </c>
      <c r="AF3974" s="6">
        <v>0</v>
      </c>
      <c r="AG3974" s="6">
        <v>0</v>
      </c>
      <c r="AH3974" s="6">
        <v>0</v>
      </c>
      <c r="AI3974" s="6">
        <v>677.7238</v>
      </c>
    </row>
    <row r="3975" spans="1:35">
      <c r="A3975" s="5">
        <v>43788</v>
      </c>
      <c r="B3975" s="6">
        <v>1091.6579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470.8371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0</v>
      </c>
      <c r="AB3975" s="6">
        <v>0</v>
      </c>
      <c r="AC3975" s="6">
        <v>0</v>
      </c>
      <c r="AD3975" s="6">
        <v>0</v>
      </c>
      <c r="AE3975" s="6">
        <v>0</v>
      </c>
      <c r="AF3975" s="6">
        <v>0</v>
      </c>
      <c r="AG3975" s="6">
        <v>0</v>
      </c>
      <c r="AH3975" s="6">
        <v>0</v>
      </c>
      <c r="AI3975" s="6">
        <v>680.8766</v>
      </c>
    </row>
    <row r="3976" spans="1:35">
      <c r="A3976" s="5">
        <v>43789</v>
      </c>
      <c r="B3976" s="6">
        <v>1086.9474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473.7718</v>
      </c>
      <c r="T3976" s="6">
        <v>0</v>
      </c>
      <c r="U3976" s="6">
        <v>0</v>
      </c>
      <c r="V3976" s="6">
        <v>0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6">
        <v>0</v>
      </c>
      <c r="AD3976" s="6">
        <v>0</v>
      </c>
      <c r="AE3976" s="6">
        <v>0</v>
      </c>
      <c r="AF3976" s="6">
        <v>0</v>
      </c>
      <c r="AG3976" s="6">
        <v>0</v>
      </c>
      <c r="AH3976" s="6">
        <v>0</v>
      </c>
      <c r="AI3976" s="6">
        <v>685.2419</v>
      </c>
    </row>
    <row r="3977" spans="1:35">
      <c r="A3977" s="5">
        <v>43790</v>
      </c>
      <c r="B3977" s="6">
        <v>1090.4803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464.234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v>0</v>
      </c>
      <c r="AF3977" s="6">
        <v>0</v>
      </c>
      <c r="AG3977" s="6">
        <v>0</v>
      </c>
      <c r="AH3977" s="6">
        <v>0</v>
      </c>
      <c r="AI3977" s="6">
        <v>676.2687</v>
      </c>
    </row>
    <row r="3978" spans="1:35">
      <c r="A3978" s="5">
        <v>43791</v>
      </c>
      <c r="B3978" s="6">
        <v>1087.5362</v>
      </c>
      <c r="C3978" s="6">
        <v>0</v>
      </c>
      <c r="D3978" s="6">
        <v>18965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467.1687</v>
      </c>
      <c r="T3978" s="6">
        <v>0</v>
      </c>
      <c r="U3978" s="6">
        <v>0</v>
      </c>
      <c r="V3978" s="6">
        <v>0</v>
      </c>
      <c r="W3978" s="6">
        <v>0</v>
      </c>
      <c r="X3978" s="6">
        <v>0</v>
      </c>
      <c r="Y3978" s="6">
        <v>0</v>
      </c>
      <c r="Z3978" s="6">
        <v>0</v>
      </c>
      <c r="AA3978" s="6">
        <v>0</v>
      </c>
      <c r="AB3978" s="6">
        <v>0</v>
      </c>
      <c r="AC3978" s="6">
        <v>0</v>
      </c>
      <c r="AD3978" s="6">
        <v>0</v>
      </c>
      <c r="AE3978" s="6">
        <v>0</v>
      </c>
      <c r="AF3978" s="6">
        <v>0</v>
      </c>
      <c r="AG3978" s="6">
        <v>0</v>
      </c>
      <c r="AH3978" s="6">
        <v>0</v>
      </c>
      <c r="AI3978" s="6">
        <v>676.1474</v>
      </c>
    </row>
    <row r="3979" spans="1:35">
      <c r="A3979" s="5">
        <v>43794</v>
      </c>
      <c r="B3979" s="6">
        <v>1084.0033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468.0858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6">
        <v>0</v>
      </c>
      <c r="AB3979" s="6">
        <v>0</v>
      </c>
      <c r="AC3979" s="6">
        <v>0</v>
      </c>
      <c r="AD3979" s="6">
        <v>0</v>
      </c>
      <c r="AE3979" s="6">
        <v>0</v>
      </c>
      <c r="AF3979" s="6">
        <v>0</v>
      </c>
      <c r="AG3979" s="6">
        <v>0</v>
      </c>
      <c r="AH3979" s="6">
        <v>0</v>
      </c>
      <c r="AI3979" s="6">
        <v>676.875</v>
      </c>
    </row>
    <row r="3980" spans="1:35">
      <c r="A3980" s="5">
        <v>43795</v>
      </c>
      <c r="B3980" s="6">
        <v>1082.8257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471.5708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6">
        <v>0</v>
      </c>
      <c r="AD3980" s="6">
        <v>0</v>
      </c>
      <c r="AE3980" s="6">
        <v>0</v>
      </c>
      <c r="AF3980" s="6">
        <v>0</v>
      </c>
      <c r="AG3980" s="6">
        <v>0</v>
      </c>
      <c r="AH3980" s="6">
        <v>0</v>
      </c>
      <c r="AI3980" s="6">
        <v>677.1175</v>
      </c>
    </row>
    <row r="3981" spans="1:35">
      <c r="A3981" s="5">
        <v>43796</v>
      </c>
      <c r="B3981" s="6">
        <v>1081.0593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6">
        <v>0</v>
      </c>
      <c r="S3981" s="6">
        <v>470.6537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0</v>
      </c>
      <c r="Z3981" s="6">
        <v>0</v>
      </c>
      <c r="AA3981" s="6">
        <v>0</v>
      </c>
      <c r="AB3981" s="6">
        <v>0</v>
      </c>
      <c r="AC3981" s="6">
        <v>0</v>
      </c>
      <c r="AD3981" s="6">
        <v>0</v>
      </c>
      <c r="AE3981" s="6">
        <v>0</v>
      </c>
      <c r="AF3981" s="6">
        <v>0</v>
      </c>
      <c r="AG3981" s="6">
        <v>0</v>
      </c>
      <c r="AH3981" s="6">
        <v>0</v>
      </c>
      <c r="AI3981" s="6">
        <v>670.5695</v>
      </c>
    </row>
    <row r="3982" spans="1:35">
      <c r="A3982" s="5">
        <v>43797</v>
      </c>
      <c r="B3982" s="6">
        <v>1073.9935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  <c r="S3982" s="6">
        <v>467.1587</v>
      </c>
      <c r="T3982" s="6">
        <v>0</v>
      </c>
      <c r="U3982" s="6">
        <v>0</v>
      </c>
      <c r="V3982" s="6">
        <v>0</v>
      </c>
      <c r="W3982" s="6">
        <v>0</v>
      </c>
      <c r="X3982" s="6">
        <v>0</v>
      </c>
      <c r="Y3982" s="6">
        <v>0</v>
      </c>
      <c r="Z3982" s="6">
        <v>0</v>
      </c>
      <c r="AA3982" s="6">
        <v>0</v>
      </c>
      <c r="AB3982" s="6">
        <v>0</v>
      </c>
      <c r="AC3982" s="6">
        <v>0</v>
      </c>
      <c r="AD3982" s="6">
        <v>0</v>
      </c>
      <c r="AE3982" s="6">
        <v>0</v>
      </c>
      <c r="AF3982" s="6">
        <v>0</v>
      </c>
      <c r="AG3982" s="6">
        <v>0</v>
      </c>
      <c r="AH3982" s="6">
        <v>0</v>
      </c>
      <c r="AI3982" s="6">
        <v>674.571</v>
      </c>
    </row>
    <row r="3983" spans="1:35">
      <c r="A3983" s="5">
        <v>43798</v>
      </c>
      <c r="B3983" s="6">
        <v>1077.3863</v>
      </c>
      <c r="C3983" s="6">
        <v>0</v>
      </c>
      <c r="D3983" s="6">
        <v>18965</v>
      </c>
      <c r="E3983" s="6">
        <v>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468.1332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6">
        <v>0</v>
      </c>
      <c r="AD3983" s="6">
        <v>0</v>
      </c>
      <c r="AE3983" s="6">
        <v>0</v>
      </c>
      <c r="AF3983" s="6">
        <v>0</v>
      </c>
      <c r="AG3983" s="6">
        <v>0</v>
      </c>
      <c r="AH3983" s="6">
        <v>0</v>
      </c>
      <c r="AI3983" s="6">
        <v>673.3584</v>
      </c>
    </row>
    <row r="3984" spans="1:35">
      <c r="A3984" s="5">
        <v>43799</v>
      </c>
      <c r="B3984" s="6">
        <v>0</v>
      </c>
      <c r="C3984" s="6">
        <v>0.1997</v>
      </c>
      <c r="D3984" s="6">
        <v>0</v>
      </c>
      <c r="E3984" s="6">
        <v>352.16</v>
      </c>
      <c r="F3984" s="6">
        <v>1080.02</v>
      </c>
      <c r="G3984" s="6">
        <v>149.96</v>
      </c>
      <c r="H3984" s="6">
        <v>672.39</v>
      </c>
      <c r="I3984" s="6">
        <v>1090.45</v>
      </c>
      <c r="J3984" s="6">
        <v>148.19</v>
      </c>
      <c r="K3984" s="6">
        <v>341.72</v>
      </c>
      <c r="L3984" s="6">
        <v>223.02</v>
      </c>
      <c r="M3984" s="6">
        <v>259.07</v>
      </c>
      <c r="N3984" s="6">
        <v>3.46</v>
      </c>
      <c r="O3984" s="6">
        <v>187</v>
      </c>
      <c r="P3984" s="6">
        <v>263</v>
      </c>
      <c r="Q3984" s="6">
        <v>0.02</v>
      </c>
      <c r="R3984" s="6">
        <v>222.53</v>
      </c>
      <c r="S3984" s="6">
        <v>0</v>
      </c>
      <c r="T3984" s="6">
        <v>7106</v>
      </c>
      <c r="U3984" s="6">
        <v>11</v>
      </c>
      <c r="V3984" s="6">
        <v>80.29</v>
      </c>
      <c r="W3984" s="6">
        <v>123.78</v>
      </c>
      <c r="X3984" s="6">
        <v>41.16</v>
      </c>
      <c r="Y3984" s="6">
        <v>122.76</v>
      </c>
      <c r="Z3984" s="6">
        <v>41.41</v>
      </c>
      <c r="AA3984" s="6">
        <v>0.12</v>
      </c>
      <c r="AB3984" s="6">
        <v>80.94</v>
      </c>
      <c r="AC3984" s="6">
        <v>45.92</v>
      </c>
      <c r="AD3984" s="6">
        <v>27.5</v>
      </c>
      <c r="AE3984" s="6">
        <v>5.71</v>
      </c>
      <c r="AF3984" s="6">
        <v>41</v>
      </c>
      <c r="AG3984" s="6">
        <v>0.14</v>
      </c>
      <c r="AH3984" s="6">
        <v>37.99</v>
      </c>
      <c r="AI3984" s="6">
        <v>0</v>
      </c>
    </row>
    <row r="3985" spans="1:35">
      <c r="A3985" s="5">
        <v>43801</v>
      </c>
      <c r="B3985" s="6">
        <v>1072.8733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462.6123</v>
      </c>
      <c r="T3985" s="6">
        <v>0</v>
      </c>
      <c r="U3985" s="6">
        <v>0</v>
      </c>
      <c r="V3985" s="6">
        <v>0</v>
      </c>
      <c r="W3985" s="6">
        <v>0</v>
      </c>
      <c r="X3985" s="6">
        <v>0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  <c r="AD3985" s="6">
        <v>0</v>
      </c>
      <c r="AE3985" s="6">
        <v>0</v>
      </c>
      <c r="AF3985" s="6">
        <v>0</v>
      </c>
      <c r="AG3985" s="6">
        <v>0</v>
      </c>
      <c r="AH3985" s="6">
        <v>0</v>
      </c>
      <c r="AI3985" s="6">
        <v>673.1159</v>
      </c>
    </row>
    <row r="3986" spans="1:35">
      <c r="A3986" s="5">
        <v>43802</v>
      </c>
      <c r="B3986" s="6">
        <v>1076.798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459.4434</v>
      </c>
      <c r="T3986" s="6">
        <v>0</v>
      </c>
      <c r="U3986" s="6">
        <v>0</v>
      </c>
      <c r="V3986" s="6">
        <v>0</v>
      </c>
      <c r="W3986" s="6">
        <v>0</v>
      </c>
      <c r="X3986" s="6">
        <v>0</v>
      </c>
      <c r="Y3986" s="6">
        <v>0</v>
      </c>
      <c r="Z3986" s="6">
        <v>0</v>
      </c>
      <c r="AA3986" s="6">
        <v>0</v>
      </c>
      <c r="AB3986" s="6">
        <v>0</v>
      </c>
      <c r="AC3986" s="6">
        <v>0</v>
      </c>
      <c r="AD3986" s="6">
        <v>0</v>
      </c>
      <c r="AE3986" s="6">
        <v>0</v>
      </c>
      <c r="AF3986" s="6">
        <v>0</v>
      </c>
      <c r="AG3986" s="6">
        <v>0</v>
      </c>
      <c r="AH3986" s="6">
        <v>0</v>
      </c>
      <c r="AI3986" s="6">
        <v>674.6254</v>
      </c>
    </row>
    <row r="3987" spans="1:35">
      <c r="A3987" s="5">
        <v>43803</v>
      </c>
      <c r="B3987" s="6">
        <v>1075.655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457.1453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0</v>
      </c>
      <c r="AB3987" s="6">
        <v>0</v>
      </c>
      <c r="AC3987" s="6">
        <v>0</v>
      </c>
      <c r="AD3987" s="6">
        <v>0</v>
      </c>
      <c r="AE3987" s="6">
        <v>0</v>
      </c>
      <c r="AF3987" s="6">
        <v>0</v>
      </c>
      <c r="AG3987" s="6">
        <v>0</v>
      </c>
      <c r="AH3987" s="6">
        <v>0</v>
      </c>
      <c r="AI3987" s="6">
        <v>671.6869</v>
      </c>
    </row>
    <row r="3988" spans="1:35">
      <c r="A3988" s="5">
        <v>43804</v>
      </c>
      <c r="B3988" s="6">
        <v>1074.5204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460.6808</v>
      </c>
      <c r="T3988" s="6">
        <v>0</v>
      </c>
      <c r="U3988" s="6">
        <v>0</v>
      </c>
      <c r="V3988" s="6">
        <v>0</v>
      </c>
      <c r="W3988" s="6">
        <v>0</v>
      </c>
      <c r="X3988" s="6">
        <v>0</v>
      </c>
      <c r="Y3988" s="6">
        <v>0</v>
      </c>
      <c r="Z3988" s="6">
        <v>0</v>
      </c>
      <c r="AA3988" s="6">
        <v>0</v>
      </c>
      <c r="AB3988" s="6">
        <v>0</v>
      </c>
      <c r="AC3988" s="6">
        <v>0</v>
      </c>
      <c r="AD3988" s="6">
        <v>0</v>
      </c>
      <c r="AE3988" s="6">
        <v>0</v>
      </c>
      <c r="AF3988" s="6">
        <v>0</v>
      </c>
      <c r="AG3988" s="6">
        <v>0</v>
      </c>
      <c r="AH3988" s="6">
        <v>0</v>
      </c>
      <c r="AI3988" s="6">
        <v>674.5912</v>
      </c>
    </row>
    <row r="3989" spans="1:35">
      <c r="A3989" s="5">
        <v>43805</v>
      </c>
      <c r="B3989" s="6">
        <v>1080.1936</v>
      </c>
      <c r="C3989" s="6">
        <v>0</v>
      </c>
      <c r="D3989" s="6">
        <v>20307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469.1661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6">
        <v>0</v>
      </c>
      <c r="AB3989" s="6">
        <v>0</v>
      </c>
      <c r="AC3989" s="6">
        <v>0</v>
      </c>
      <c r="AD3989" s="6">
        <v>0</v>
      </c>
      <c r="AE3989" s="6">
        <v>0</v>
      </c>
      <c r="AF3989" s="6">
        <v>0</v>
      </c>
      <c r="AG3989" s="6">
        <v>0</v>
      </c>
      <c r="AH3989" s="6">
        <v>0</v>
      </c>
      <c r="AI3989" s="6">
        <v>670.8121</v>
      </c>
    </row>
    <row r="3990" spans="1:35">
      <c r="A3990" s="5">
        <v>43808</v>
      </c>
      <c r="B3990" s="6">
        <v>1075.0877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467.3983</v>
      </c>
      <c r="T3990" s="6">
        <v>0</v>
      </c>
      <c r="U3990" s="6">
        <v>0</v>
      </c>
      <c r="V3990" s="6">
        <v>0</v>
      </c>
      <c r="W3990" s="6">
        <v>0</v>
      </c>
      <c r="X3990" s="6">
        <v>0</v>
      </c>
      <c r="Y3990" s="6">
        <v>0</v>
      </c>
      <c r="Z3990" s="6">
        <v>0</v>
      </c>
      <c r="AA3990" s="6">
        <v>0</v>
      </c>
      <c r="AB3990" s="6">
        <v>0</v>
      </c>
      <c r="AC3990" s="6">
        <v>0</v>
      </c>
      <c r="AD3990" s="6">
        <v>0</v>
      </c>
      <c r="AE3990" s="6">
        <v>0</v>
      </c>
      <c r="AF3990" s="6">
        <v>0</v>
      </c>
      <c r="AG3990" s="6">
        <v>0</v>
      </c>
      <c r="AH3990" s="6">
        <v>0</v>
      </c>
      <c r="AI3990" s="6">
        <v>679.3804</v>
      </c>
    </row>
    <row r="3991" spans="1:35">
      <c r="A3991" s="5">
        <v>43809</v>
      </c>
      <c r="B3991" s="6">
        <v>1080.761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466.5144</v>
      </c>
      <c r="T3991" s="6">
        <v>0</v>
      </c>
      <c r="U3991" s="6">
        <v>0</v>
      </c>
      <c r="V3991" s="6">
        <v>0</v>
      </c>
      <c r="W3991" s="6">
        <v>0</v>
      </c>
      <c r="X3991" s="6">
        <v>0</v>
      </c>
      <c r="Y3991" s="6">
        <v>0</v>
      </c>
      <c r="Z3991" s="6">
        <v>0</v>
      </c>
      <c r="AA3991" s="6">
        <v>0</v>
      </c>
      <c r="AB3991" s="6">
        <v>0</v>
      </c>
      <c r="AC3991" s="6">
        <v>0</v>
      </c>
      <c r="AD3991" s="6">
        <v>0</v>
      </c>
      <c r="AE3991" s="6">
        <v>0</v>
      </c>
      <c r="AF3991" s="6">
        <v>0</v>
      </c>
      <c r="AG3991" s="6">
        <v>0</v>
      </c>
      <c r="AH3991" s="6">
        <v>0</v>
      </c>
      <c r="AI3991" s="6">
        <v>678.6354</v>
      </c>
    </row>
    <row r="3992" spans="1:35">
      <c r="A3992" s="5">
        <v>43810</v>
      </c>
      <c r="B3992" s="6">
        <v>1079.6263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467.2215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6">
        <v>0</v>
      </c>
      <c r="AD3992" s="6">
        <v>0</v>
      </c>
      <c r="AE3992" s="6">
        <v>0</v>
      </c>
      <c r="AF3992" s="6">
        <v>0</v>
      </c>
      <c r="AG3992" s="6">
        <v>0</v>
      </c>
      <c r="AH3992" s="6">
        <v>0</v>
      </c>
      <c r="AI3992" s="6">
        <v>681.1189</v>
      </c>
    </row>
    <row r="3993" spans="1:35">
      <c r="A3993" s="5">
        <v>43811</v>
      </c>
      <c r="B3993" s="6">
        <v>1080.1936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471.2874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6">
        <v>0</v>
      </c>
      <c r="Z3993" s="6">
        <v>0</v>
      </c>
      <c r="AA3993" s="6">
        <v>0</v>
      </c>
      <c r="AB3993" s="6">
        <v>0</v>
      </c>
      <c r="AC3993" s="6">
        <v>0</v>
      </c>
      <c r="AD3993" s="6">
        <v>0</v>
      </c>
      <c r="AE3993" s="6">
        <v>0</v>
      </c>
      <c r="AF3993" s="6">
        <v>0</v>
      </c>
      <c r="AG3993" s="6">
        <v>0</v>
      </c>
      <c r="AH3993" s="6">
        <v>0</v>
      </c>
      <c r="AI3993" s="6">
        <v>679.753</v>
      </c>
    </row>
    <row r="3994" spans="1:35">
      <c r="A3994" s="5">
        <v>43812</v>
      </c>
      <c r="B3994" s="6">
        <v>1073.953</v>
      </c>
      <c r="C3994" s="6">
        <v>0</v>
      </c>
      <c r="D3994" s="6">
        <v>22879</v>
      </c>
      <c r="E3994" s="6">
        <v>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472.7016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0</v>
      </c>
      <c r="AA3994" s="6">
        <v>0</v>
      </c>
      <c r="AB3994" s="6">
        <v>0</v>
      </c>
      <c r="AC3994" s="6">
        <v>0</v>
      </c>
      <c r="AD3994" s="6">
        <v>0</v>
      </c>
      <c r="AE3994" s="6">
        <v>0</v>
      </c>
      <c r="AF3994" s="6">
        <v>0</v>
      </c>
      <c r="AG3994" s="6">
        <v>0</v>
      </c>
      <c r="AH3994" s="6">
        <v>0</v>
      </c>
      <c r="AI3994" s="6">
        <v>679.3804</v>
      </c>
    </row>
    <row r="3995" spans="1:35">
      <c r="A3995" s="5">
        <v>43815</v>
      </c>
      <c r="B3995" s="6">
        <v>1074.5204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471.641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0</v>
      </c>
      <c r="Z3995" s="6">
        <v>0</v>
      </c>
      <c r="AA3995" s="6">
        <v>0</v>
      </c>
      <c r="AB3995" s="6">
        <v>0</v>
      </c>
      <c r="AC3995" s="6">
        <v>0</v>
      </c>
      <c r="AD3995" s="6">
        <v>0</v>
      </c>
      <c r="AE3995" s="6">
        <v>0</v>
      </c>
      <c r="AF3995" s="6">
        <v>0</v>
      </c>
      <c r="AG3995" s="6">
        <v>0</v>
      </c>
      <c r="AH3995" s="6">
        <v>0</v>
      </c>
      <c r="AI3995" s="6">
        <v>671.5572</v>
      </c>
    </row>
    <row r="3996" spans="1:35">
      <c r="A3996" s="5">
        <v>43816</v>
      </c>
      <c r="B3996" s="6">
        <v>1069.9817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473.0552</v>
      </c>
      <c r="T3996" s="6">
        <v>0</v>
      </c>
      <c r="U3996" s="6">
        <v>0</v>
      </c>
      <c r="V3996" s="6">
        <v>0</v>
      </c>
      <c r="W3996" s="6">
        <v>0</v>
      </c>
      <c r="X3996" s="6">
        <v>0</v>
      </c>
      <c r="Y3996" s="6">
        <v>0</v>
      </c>
      <c r="Z3996" s="6">
        <v>0</v>
      </c>
      <c r="AA3996" s="6">
        <v>0</v>
      </c>
      <c r="AB3996" s="6">
        <v>0</v>
      </c>
      <c r="AC3996" s="6">
        <v>0</v>
      </c>
      <c r="AD3996" s="6">
        <v>0</v>
      </c>
      <c r="AE3996" s="6">
        <v>0</v>
      </c>
      <c r="AF3996" s="6">
        <v>0</v>
      </c>
      <c r="AG3996" s="6">
        <v>0</v>
      </c>
      <c r="AH3996" s="6">
        <v>0</v>
      </c>
      <c r="AI3996" s="6">
        <v>671.6814</v>
      </c>
    </row>
    <row r="3997" spans="1:35">
      <c r="A3997" s="5">
        <v>43817</v>
      </c>
      <c r="B3997" s="6">
        <v>1072.8184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470.5803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6">
        <v>0</v>
      </c>
      <c r="AB3997" s="6">
        <v>0</v>
      </c>
      <c r="AC3997" s="6">
        <v>0</v>
      </c>
      <c r="AD3997" s="6">
        <v>0</v>
      </c>
      <c r="AE3997" s="6">
        <v>0</v>
      </c>
      <c r="AF3997" s="6">
        <v>0</v>
      </c>
      <c r="AG3997" s="6">
        <v>0</v>
      </c>
      <c r="AH3997" s="6">
        <v>0</v>
      </c>
      <c r="AI3997" s="6">
        <v>672.799</v>
      </c>
    </row>
    <row r="3998" spans="1:35">
      <c r="A3998" s="5">
        <v>43818</v>
      </c>
      <c r="B3998" s="6">
        <v>1067.7124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473.4087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6">
        <v>0</v>
      </c>
      <c r="AD3998" s="6">
        <v>0</v>
      </c>
      <c r="AE3998" s="6">
        <v>0</v>
      </c>
      <c r="AF3998" s="6">
        <v>0</v>
      </c>
      <c r="AG3998" s="6">
        <v>0</v>
      </c>
      <c r="AH3998" s="6">
        <v>0</v>
      </c>
      <c r="AI3998" s="6">
        <v>672.3023</v>
      </c>
    </row>
    <row r="3999" spans="1:35">
      <c r="A3999" s="5">
        <v>43819</v>
      </c>
      <c r="B3999" s="6">
        <v>1069.4144</v>
      </c>
      <c r="C3999" s="6">
        <v>0</v>
      </c>
      <c r="D3999" s="6">
        <v>22051</v>
      </c>
      <c r="E3999" s="6">
        <v>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473.7623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>
        <v>0</v>
      </c>
      <c r="Z3999" s="6">
        <v>0</v>
      </c>
      <c r="AA3999" s="6">
        <v>0</v>
      </c>
      <c r="AB3999" s="6">
        <v>0</v>
      </c>
      <c r="AC3999" s="6">
        <v>0</v>
      </c>
      <c r="AD3999" s="6">
        <v>0</v>
      </c>
      <c r="AE3999" s="6">
        <v>0</v>
      </c>
      <c r="AF3999" s="6">
        <v>0</v>
      </c>
      <c r="AG3999" s="6">
        <v>0</v>
      </c>
      <c r="AH3999" s="6">
        <v>0</v>
      </c>
      <c r="AI3999" s="6">
        <v>678.5112</v>
      </c>
    </row>
    <row r="4000" spans="1:35">
      <c r="A4000" s="5">
        <v>43822</v>
      </c>
      <c r="B4000" s="6">
        <v>1075.0877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471.641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6">
        <v>0</v>
      </c>
      <c r="AD4000" s="6">
        <v>0</v>
      </c>
      <c r="AE4000" s="6">
        <v>0</v>
      </c>
      <c r="AF4000" s="6">
        <v>0</v>
      </c>
      <c r="AG4000" s="6">
        <v>0</v>
      </c>
      <c r="AH4000" s="6">
        <v>0</v>
      </c>
      <c r="AI4000" s="6">
        <v>672.6748</v>
      </c>
    </row>
    <row r="4001" spans="1:35">
      <c r="A4001" s="5">
        <v>43823</v>
      </c>
      <c r="B4001" s="6">
        <v>1079.059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473.0552</v>
      </c>
      <c r="T4001" s="6">
        <v>0</v>
      </c>
      <c r="U4001" s="6">
        <v>0</v>
      </c>
      <c r="V4001" s="6">
        <v>0</v>
      </c>
      <c r="W4001" s="6">
        <v>0</v>
      </c>
      <c r="X4001" s="6">
        <v>0</v>
      </c>
      <c r="Y4001" s="6">
        <v>0</v>
      </c>
      <c r="Z4001" s="6">
        <v>0</v>
      </c>
      <c r="AA4001" s="6">
        <v>0</v>
      </c>
      <c r="AB4001" s="6">
        <v>0</v>
      </c>
      <c r="AC4001" s="6">
        <v>0</v>
      </c>
      <c r="AD4001" s="6">
        <v>0</v>
      </c>
      <c r="AE4001" s="6">
        <v>0</v>
      </c>
      <c r="AF4001" s="6">
        <v>0</v>
      </c>
      <c r="AG4001" s="6">
        <v>0</v>
      </c>
      <c r="AH4001" s="6">
        <v>0</v>
      </c>
      <c r="AI4001" s="6">
        <v>674.1649</v>
      </c>
    </row>
    <row r="4002" spans="1:35">
      <c r="A4002" s="5">
        <v>43824</v>
      </c>
      <c r="B4002" s="6">
        <v>1081.8956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470.7571</v>
      </c>
      <c r="T4002" s="6">
        <v>0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6">
        <v>0</v>
      </c>
      <c r="AD4002" s="6">
        <v>0</v>
      </c>
      <c r="AE4002" s="6">
        <v>0</v>
      </c>
      <c r="AF4002" s="6">
        <v>0</v>
      </c>
      <c r="AG4002" s="6">
        <v>0</v>
      </c>
      <c r="AH4002" s="6">
        <v>0</v>
      </c>
      <c r="AI4002" s="6">
        <v>675.7793</v>
      </c>
    </row>
    <row r="4003" spans="1:35">
      <c r="A4003" s="5">
        <v>43825</v>
      </c>
      <c r="B4003" s="6">
        <v>1086.4343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474.2926</v>
      </c>
      <c r="T4003" s="6">
        <v>0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6">
        <v>0</v>
      </c>
      <c r="AD4003" s="6">
        <v>0</v>
      </c>
      <c r="AE4003" s="6">
        <v>0</v>
      </c>
      <c r="AF4003" s="6">
        <v>0</v>
      </c>
      <c r="AG4003" s="6">
        <v>0</v>
      </c>
      <c r="AH4003" s="6">
        <v>0</v>
      </c>
      <c r="AI4003" s="6">
        <v>674.7858</v>
      </c>
    </row>
    <row r="4004" spans="1:35">
      <c r="A4004" s="5">
        <v>43826</v>
      </c>
      <c r="B4004" s="6">
        <v>1085.2996</v>
      </c>
      <c r="C4004" s="6">
        <v>0</v>
      </c>
      <c r="D4004" s="6">
        <v>22580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482.4244</v>
      </c>
      <c r="T4004" s="6">
        <v>0</v>
      </c>
      <c r="U4004" s="6">
        <v>0</v>
      </c>
      <c r="V4004" s="6">
        <v>0</v>
      </c>
      <c r="W4004" s="6">
        <v>0</v>
      </c>
      <c r="X4004" s="6">
        <v>0</v>
      </c>
      <c r="Y4004" s="6">
        <v>0</v>
      </c>
      <c r="Z4004" s="6">
        <v>0</v>
      </c>
      <c r="AA4004" s="6">
        <v>0</v>
      </c>
      <c r="AB4004" s="6">
        <v>0</v>
      </c>
      <c r="AC4004" s="6">
        <v>0</v>
      </c>
      <c r="AD4004" s="6">
        <v>0</v>
      </c>
      <c r="AE4004" s="6">
        <v>0</v>
      </c>
      <c r="AF4004" s="6">
        <v>0</v>
      </c>
      <c r="AG4004" s="6">
        <v>0</v>
      </c>
      <c r="AH4004" s="6">
        <v>0</v>
      </c>
      <c r="AI4004" s="6">
        <v>682.7333</v>
      </c>
    </row>
    <row r="4005" spans="1:35">
      <c r="A4005" s="5">
        <v>43829</v>
      </c>
      <c r="B4005" s="6">
        <v>1086.4343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495.1523</v>
      </c>
      <c r="T4005" s="6">
        <v>0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  <c r="AD4005" s="6">
        <v>0</v>
      </c>
      <c r="AE4005" s="6">
        <v>0</v>
      </c>
      <c r="AF4005" s="6">
        <v>0</v>
      </c>
      <c r="AG4005" s="6">
        <v>0</v>
      </c>
      <c r="AH4005" s="6">
        <v>0</v>
      </c>
      <c r="AI4005" s="6">
        <v>695.3995</v>
      </c>
    </row>
    <row r="4006" spans="1:35">
      <c r="A4006" s="5">
        <v>43830</v>
      </c>
      <c r="B4006" s="6">
        <v>1083.5976</v>
      </c>
      <c r="C4006" s="6">
        <v>0.8309</v>
      </c>
      <c r="D4006" s="6">
        <v>0</v>
      </c>
      <c r="E4006" s="6">
        <v>351.78</v>
      </c>
      <c r="F4006" s="6">
        <v>1079.91</v>
      </c>
      <c r="G4006" s="6">
        <v>149.93</v>
      </c>
      <c r="H4006" s="6">
        <v>672.31</v>
      </c>
      <c r="I4006" s="6">
        <v>1090.4</v>
      </c>
      <c r="J4006" s="6">
        <v>148.19</v>
      </c>
      <c r="K4006" s="6">
        <v>341.29</v>
      </c>
      <c r="L4006" s="6">
        <v>223.02</v>
      </c>
      <c r="M4006" s="6">
        <v>259.07</v>
      </c>
      <c r="N4006" s="6">
        <v>3.46</v>
      </c>
      <c r="O4006" s="6">
        <v>187</v>
      </c>
      <c r="P4006" s="6">
        <v>263</v>
      </c>
      <c r="Q4006" s="6">
        <v>0.02</v>
      </c>
      <c r="R4006" s="6">
        <v>222.53</v>
      </c>
      <c r="S4006" s="6">
        <v>494.2684</v>
      </c>
      <c r="T4006" s="6">
        <v>3310</v>
      </c>
      <c r="U4006" s="6">
        <v>15</v>
      </c>
      <c r="V4006" s="6">
        <v>80.29</v>
      </c>
      <c r="W4006" s="6">
        <v>123.78</v>
      </c>
      <c r="X4006" s="6">
        <v>41.16</v>
      </c>
      <c r="Y4006" s="6">
        <v>122.76</v>
      </c>
      <c r="Z4006" s="6">
        <v>41.51</v>
      </c>
      <c r="AA4006" s="6">
        <v>0.12</v>
      </c>
      <c r="AB4006" s="6">
        <v>80.84</v>
      </c>
      <c r="AC4006" s="6">
        <v>45.92</v>
      </c>
      <c r="AD4006" s="6">
        <v>27.5</v>
      </c>
      <c r="AE4006" s="6">
        <v>5.71</v>
      </c>
      <c r="AF4006" s="6">
        <v>41</v>
      </c>
      <c r="AG4006" s="6">
        <v>0.14</v>
      </c>
      <c r="AH4006" s="6">
        <v>37.99</v>
      </c>
      <c r="AI4006" s="6">
        <v>693.0401</v>
      </c>
    </row>
    <row r="4007" spans="1:35">
      <c r="A4007" s="5">
        <v>43832</v>
      </c>
      <c r="B4007" s="6">
        <v>1088.1362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494.0916</v>
      </c>
      <c r="T4007" s="6">
        <v>0</v>
      </c>
      <c r="U4007" s="6">
        <v>0</v>
      </c>
      <c r="V4007" s="6">
        <v>0</v>
      </c>
      <c r="W4007" s="6">
        <v>0</v>
      </c>
      <c r="X4007" s="6">
        <v>0</v>
      </c>
      <c r="Y4007" s="6">
        <v>0</v>
      </c>
      <c r="Z4007" s="6">
        <v>0</v>
      </c>
      <c r="AA4007" s="6">
        <v>0</v>
      </c>
      <c r="AB4007" s="6">
        <v>0</v>
      </c>
      <c r="AC4007" s="6">
        <v>0</v>
      </c>
      <c r="AD4007" s="6">
        <v>0</v>
      </c>
      <c r="AE4007" s="6">
        <v>0</v>
      </c>
      <c r="AF4007" s="6">
        <v>0</v>
      </c>
      <c r="AG4007" s="6">
        <v>0</v>
      </c>
      <c r="AH4007" s="6">
        <v>0</v>
      </c>
      <c r="AI4007" s="6">
        <v>692.4192</v>
      </c>
    </row>
    <row r="4008" spans="1:35">
      <c r="A4008" s="5">
        <v>43833</v>
      </c>
      <c r="B4008" s="6">
        <v>1088.1362</v>
      </c>
      <c r="C4008" s="6">
        <v>0</v>
      </c>
      <c r="D4008" s="6">
        <v>21330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495.5059</v>
      </c>
      <c r="T4008" s="6">
        <v>0</v>
      </c>
      <c r="U4008" s="6">
        <v>0</v>
      </c>
      <c r="V4008" s="6">
        <v>0</v>
      </c>
      <c r="W4008" s="6">
        <v>0</v>
      </c>
      <c r="X4008" s="6">
        <v>0</v>
      </c>
      <c r="Y4008" s="6">
        <v>0</v>
      </c>
      <c r="Z4008" s="6">
        <v>0</v>
      </c>
      <c r="AA4008" s="6">
        <v>0</v>
      </c>
      <c r="AB4008" s="6">
        <v>0</v>
      </c>
      <c r="AC4008" s="6">
        <v>0</v>
      </c>
      <c r="AD4008" s="6">
        <v>0</v>
      </c>
      <c r="AE4008" s="6">
        <v>0</v>
      </c>
      <c r="AF4008" s="6">
        <v>0</v>
      </c>
      <c r="AG4008" s="6">
        <v>0</v>
      </c>
      <c r="AH4008" s="6">
        <v>0</v>
      </c>
      <c r="AI4008" s="6">
        <v>691.9225</v>
      </c>
    </row>
    <row r="4009" spans="1:35">
      <c r="A4009" s="5">
        <v>43836</v>
      </c>
      <c r="B4009" s="6">
        <v>1085.2996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497.4504</v>
      </c>
      <c r="T4009" s="6">
        <v>0</v>
      </c>
      <c r="U4009" s="6">
        <v>0</v>
      </c>
      <c r="V4009" s="6">
        <v>0</v>
      </c>
      <c r="W4009" s="6">
        <v>0</v>
      </c>
      <c r="X4009" s="6">
        <v>0</v>
      </c>
      <c r="Y4009" s="6">
        <v>0</v>
      </c>
      <c r="Z4009" s="6">
        <v>0</v>
      </c>
      <c r="AA4009" s="6">
        <v>0</v>
      </c>
      <c r="AB4009" s="6">
        <v>0</v>
      </c>
      <c r="AC4009" s="6">
        <v>0</v>
      </c>
      <c r="AD4009" s="6">
        <v>0</v>
      </c>
      <c r="AE4009" s="6">
        <v>0</v>
      </c>
      <c r="AF4009" s="6">
        <v>0</v>
      </c>
      <c r="AG4009" s="6">
        <v>0</v>
      </c>
      <c r="AH4009" s="6">
        <v>0</v>
      </c>
      <c r="AI4009" s="6">
        <v>691.5499</v>
      </c>
    </row>
    <row r="4010" spans="1:35">
      <c r="A4010" s="5">
        <v>43837</v>
      </c>
      <c r="B4010" s="6">
        <v>1092.6749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502.5769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6">
        <v>0</v>
      </c>
      <c r="AD4010" s="6">
        <v>0</v>
      </c>
      <c r="AE4010" s="6">
        <v>0</v>
      </c>
      <c r="AF4010" s="6">
        <v>0</v>
      </c>
      <c r="AG4010" s="6">
        <v>0</v>
      </c>
      <c r="AH4010" s="6">
        <v>0</v>
      </c>
      <c r="AI4010" s="6">
        <v>710.3009</v>
      </c>
    </row>
    <row r="4011" spans="1:35">
      <c r="A4011" s="5">
        <v>43838</v>
      </c>
      <c r="B4011" s="6">
        <v>1088.1362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500.8092</v>
      </c>
      <c r="T4011" s="6">
        <v>0</v>
      </c>
      <c r="U4011" s="6">
        <v>0</v>
      </c>
      <c r="V4011" s="6">
        <v>0</v>
      </c>
      <c r="W4011" s="6">
        <v>0</v>
      </c>
      <c r="X4011" s="6">
        <v>0</v>
      </c>
      <c r="Y4011" s="6">
        <v>0</v>
      </c>
      <c r="Z4011" s="6">
        <v>0</v>
      </c>
      <c r="AA4011" s="6">
        <v>0</v>
      </c>
      <c r="AB4011" s="6">
        <v>0</v>
      </c>
      <c r="AC4011" s="6">
        <v>0</v>
      </c>
      <c r="AD4011" s="6">
        <v>0</v>
      </c>
      <c r="AE4011" s="6">
        <v>0</v>
      </c>
      <c r="AF4011" s="6">
        <v>0</v>
      </c>
      <c r="AG4011" s="6">
        <v>0</v>
      </c>
      <c r="AH4011" s="6">
        <v>0</v>
      </c>
      <c r="AI4011" s="6">
        <v>710.9218</v>
      </c>
    </row>
    <row r="4012" spans="1:35">
      <c r="A4012" s="5">
        <v>43839</v>
      </c>
      <c r="B4012" s="6">
        <v>1089.8382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504.1679</v>
      </c>
      <c r="T4012" s="6">
        <v>0</v>
      </c>
      <c r="U4012" s="6">
        <v>0</v>
      </c>
      <c r="V4012" s="6">
        <v>0</v>
      </c>
      <c r="W4012" s="6">
        <v>0</v>
      </c>
      <c r="X4012" s="6">
        <v>0</v>
      </c>
      <c r="Y4012" s="6">
        <v>0</v>
      </c>
      <c r="Z4012" s="6">
        <v>0</v>
      </c>
      <c r="AA4012" s="6">
        <v>0</v>
      </c>
      <c r="AB4012" s="6">
        <v>0</v>
      </c>
      <c r="AC4012" s="6">
        <v>0</v>
      </c>
      <c r="AD4012" s="6">
        <v>0</v>
      </c>
      <c r="AE4012" s="6">
        <v>0</v>
      </c>
      <c r="AF4012" s="6">
        <v>0</v>
      </c>
      <c r="AG4012" s="6">
        <v>0</v>
      </c>
      <c r="AH4012" s="6">
        <v>0</v>
      </c>
      <c r="AI4012" s="6">
        <v>708.9349</v>
      </c>
    </row>
    <row r="4013" spans="1:35">
      <c r="A4013" s="5">
        <v>43840</v>
      </c>
      <c r="B4013" s="6">
        <v>1084.1649</v>
      </c>
      <c r="C4013" s="6">
        <v>0</v>
      </c>
      <c r="D4013" s="6">
        <v>20588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505.0518</v>
      </c>
      <c r="T4013" s="6">
        <v>0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6">
        <v>0</v>
      </c>
      <c r="AB4013" s="6">
        <v>0</v>
      </c>
      <c r="AC4013" s="6">
        <v>0</v>
      </c>
      <c r="AD4013" s="6">
        <v>0</v>
      </c>
      <c r="AE4013" s="6">
        <v>0</v>
      </c>
      <c r="AF4013" s="6">
        <v>0</v>
      </c>
      <c r="AG4013" s="6">
        <v>0</v>
      </c>
      <c r="AH4013" s="6">
        <v>0</v>
      </c>
      <c r="AI4013" s="6">
        <v>718.8692</v>
      </c>
    </row>
    <row r="4014" spans="1:35">
      <c r="A4014" s="5">
        <v>43843</v>
      </c>
      <c r="B4014" s="6">
        <v>1088.1362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510.1783</v>
      </c>
      <c r="T4014" s="6">
        <v>0</v>
      </c>
      <c r="U4014" s="6">
        <v>0</v>
      </c>
      <c r="V4014" s="6">
        <v>0</v>
      </c>
      <c r="W4014" s="6">
        <v>0</v>
      </c>
      <c r="X4014" s="6">
        <v>0</v>
      </c>
      <c r="Y4014" s="6">
        <v>0</v>
      </c>
      <c r="Z4014" s="6">
        <v>0</v>
      </c>
      <c r="AA4014" s="6">
        <v>0</v>
      </c>
      <c r="AB4014" s="6">
        <v>0</v>
      </c>
      <c r="AC4014" s="6">
        <v>0</v>
      </c>
      <c r="AD4014" s="6">
        <v>0</v>
      </c>
      <c r="AE4014" s="6">
        <v>0</v>
      </c>
      <c r="AF4014" s="6">
        <v>0</v>
      </c>
      <c r="AG4014" s="6">
        <v>0</v>
      </c>
      <c r="AH4014" s="6">
        <v>0</v>
      </c>
      <c r="AI4014" s="6">
        <v>725.2023</v>
      </c>
    </row>
    <row r="4015" spans="1:35">
      <c r="A4015" s="5">
        <v>43844</v>
      </c>
      <c r="B4015" s="6">
        <v>1088.7036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500.6324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  <c r="AD4015" s="6">
        <v>0</v>
      </c>
      <c r="AE4015" s="6">
        <v>0</v>
      </c>
      <c r="AF4015" s="6">
        <v>0</v>
      </c>
      <c r="AG4015" s="6">
        <v>0</v>
      </c>
      <c r="AH4015" s="6">
        <v>0</v>
      </c>
      <c r="AI4015" s="6">
        <v>727.9342</v>
      </c>
    </row>
    <row r="4016" spans="1:35">
      <c r="A4016" s="5">
        <v>43845</v>
      </c>
      <c r="B4016" s="6">
        <v>1091.5402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492.5006</v>
      </c>
      <c r="T4016" s="6">
        <v>0</v>
      </c>
      <c r="U4016" s="6">
        <v>0</v>
      </c>
      <c r="V4016" s="6">
        <v>0</v>
      </c>
      <c r="W4016" s="6">
        <v>0</v>
      </c>
      <c r="X4016" s="6">
        <v>0</v>
      </c>
      <c r="Y4016" s="6">
        <v>0</v>
      </c>
      <c r="Z4016" s="6">
        <v>0</v>
      </c>
      <c r="AA4016" s="6">
        <v>0</v>
      </c>
      <c r="AB4016" s="6">
        <v>0</v>
      </c>
      <c r="AC4016" s="6">
        <v>0</v>
      </c>
      <c r="AD4016" s="6">
        <v>0</v>
      </c>
      <c r="AE4016" s="6">
        <v>0</v>
      </c>
      <c r="AF4016" s="6">
        <v>0</v>
      </c>
      <c r="AG4016" s="6">
        <v>0</v>
      </c>
      <c r="AH4016" s="6">
        <v>0</v>
      </c>
      <c r="AI4016" s="6">
        <v>725.0781</v>
      </c>
    </row>
    <row r="4017" spans="1:35">
      <c r="A4017" s="5">
        <v>43846</v>
      </c>
      <c r="B4017" s="6">
        <v>1104.0214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495.6826</v>
      </c>
      <c r="T4017" s="6">
        <v>0</v>
      </c>
      <c r="U4017" s="6">
        <v>0</v>
      </c>
      <c r="V4017" s="6">
        <v>0</v>
      </c>
      <c r="W4017" s="6">
        <v>0</v>
      </c>
      <c r="X4017" s="6">
        <v>0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  <c r="AD4017" s="6">
        <v>0</v>
      </c>
      <c r="AE4017" s="6">
        <v>0</v>
      </c>
      <c r="AF4017" s="6">
        <v>0</v>
      </c>
      <c r="AG4017" s="6">
        <v>0</v>
      </c>
      <c r="AH4017" s="6">
        <v>0</v>
      </c>
      <c r="AI4017" s="6">
        <v>727.6859</v>
      </c>
    </row>
    <row r="4018" spans="1:35">
      <c r="A4018" s="5">
        <v>43847</v>
      </c>
      <c r="B4018" s="6">
        <v>1104.5888</v>
      </c>
      <c r="C4018" s="6">
        <v>0</v>
      </c>
      <c r="D4018" s="6">
        <v>20546</v>
      </c>
      <c r="E4018" s="6">
        <v>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496.0362</v>
      </c>
      <c r="T4018" s="6">
        <v>0</v>
      </c>
      <c r="U4018" s="6">
        <v>0</v>
      </c>
      <c r="V4018" s="6">
        <v>0</v>
      </c>
      <c r="W4018" s="6">
        <v>0</v>
      </c>
      <c r="X4018" s="6">
        <v>0</v>
      </c>
      <c r="Y4018" s="6">
        <v>0</v>
      </c>
      <c r="Z4018" s="6">
        <v>0</v>
      </c>
      <c r="AA4018" s="6">
        <v>0</v>
      </c>
      <c r="AB4018" s="6">
        <v>0</v>
      </c>
      <c r="AC4018" s="6">
        <v>0</v>
      </c>
      <c r="AD4018" s="6">
        <v>0</v>
      </c>
      <c r="AE4018" s="6">
        <v>0</v>
      </c>
      <c r="AF4018" s="6">
        <v>0</v>
      </c>
      <c r="AG4018" s="6">
        <v>0</v>
      </c>
      <c r="AH4018" s="6">
        <v>0</v>
      </c>
      <c r="AI4018" s="6">
        <v>726.0715</v>
      </c>
    </row>
    <row r="4019" spans="1:35">
      <c r="A4019" s="5">
        <v>43850</v>
      </c>
      <c r="B4019" s="6">
        <v>1102.8868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494.7987</v>
      </c>
      <c r="T4019" s="6">
        <v>0</v>
      </c>
      <c r="U4019" s="6">
        <v>0</v>
      </c>
      <c r="V4019" s="6">
        <v>0</v>
      </c>
      <c r="W4019" s="6">
        <v>0</v>
      </c>
      <c r="X4019" s="6">
        <v>0</v>
      </c>
      <c r="Y4019" s="6">
        <v>0</v>
      </c>
      <c r="Z4019" s="6">
        <v>0</v>
      </c>
      <c r="AA4019" s="6">
        <v>0</v>
      </c>
      <c r="AB4019" s="6">
        <v>0</v>
      </c>
      <c r="AC4019" s="6">
        <v>0</v>
      </c>
      <c r="AD4019" s="6">
        <v>0</v>
      </c>
      <c r="AE4019" s="6">
        <v>0</v>
      </c>
      <c r="AF4019" s="6">
        <v>0</v>
      </c>
      <c r="AG4019" s="6">
        <v>0</v>
      </c>
      <c r="AH4019" s="6">
        <v>0</v>
      </c>
      <c r="AI4019" s="6">
        <v>710.7976</v>
      </c>
    </row>
    <row r="4020" spans="1:35">
      <c r="A4020" s="5">
        <v>43851</v>
      </c>
      <c r="B4020" s="6">
        <v>1093.8095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487.7277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0</v>
      </c>
      <c r="Z4020" s="6">
        <v>0</v>
      </c>
      <c r="AA4020" s="6">
        <v>0</v>
      </c>
      <c r="AB4020" s="6">
        <v>0</v>
      </c>
      <c r="AC4020" s="6">
        <v>0</v>
      </c>
      <c r="AD4020" s="6">
        <v>0</v>
      </c>
      <c r="AE4020" s="6">
        <v>0</v>
      </c>
      <c r="AF4020" s="6">
        <v>0</v>
      </c>
      <c r="AG4020" s="6">
        <v>0</v>
      </c>
      <c r="AH4020" s="6">
        <v>0</v>
      </c>
      <c r="AI4020" s="6">
        <v>705.2096</v>
      </c>
    </row>
    <row r="4021" spans="1:35">
      <c r="A4021" s="5">
        <v>43852</v>
      </c>
      <c r="B4021" s="6">
        <v>1091.5402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484.5457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>
        <v>0</v>
      </c>
      <c r="Z4021" s="6">
        <v>0</v>
      </c>
      <c r="AA4021" s="6">
        <v>0</v>
      </c>
      <c r="AB4021" s="6">
        <v>0</v>
      </c>
      <c r="AC4021" s="6">
        <v>0</v>
      </c>
      <c r="AD4021" s="6">
        <v>0</v>
      </c>
      <c r="AE4021" s="6">
        <v>0</v>
      </c>
      <c r="AF4021" s="6">
        <v>0</v>
      </c>
      <c r="AG4021" s="6">
        <v>0</v>
      </c>
      <c r="AH4021" s="6">
        <v>0</v>
      </c>
      <c r="AI4021" s="6">
        <v>704.092</v>
      </c>
    </row>
    <row r="4022" spans="1:35">
      <c r="A4022" s="5">
        <v>43853</v>
      </c>
      <c r="B4022" s="6">
        <v>1084.7323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475.1765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6">
        <v>0</v>
      </c>
      <c r="Z4022" s="6">
        <v>0</v>
      </c>
      <c r="AA4022" s="6">
        <v>0</v>
      </c>
      <c r="AB4022" s="6">
        <v>0</v>
      </c>
      <c r="AC4022" s="6">
        <v>0</v>
      </c>
      <c r="AD4022" s="6">
        <v>0</v>
      </c>
      <c r="AE4022" s="6">
        <v>0</v>
      </c>
      <c r="AF4022" s="6">
        <v>0</v>
      </c>
      <c r="AG4022" s="6">
        <v>0</v>
      </c>
      <c r="AH4022" s="6">
        <v>0</v>
      </c>
      <c r="AI4022" s="6">
        <v>698.1314</v>
      </c>
    </row>
    <row r="4023" spans="1:35">
      <c r="A4023" s="5">
        <v>43854</v>
      </c>
      <c r="B4023" s="6">
        <v>0</v>
      </c>
      <c r="C4023" s="6">
        <v>0</v>
      </c>
      <c r="D4023" s="6">
        <v>20461</v>
      </c>
      <c r="E4023" s="6">
        <v>0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>
        <v>0</v>
      </c>
      <c r="Z4023" s="6">
        <v>0</v>
      </c>
      <c r="AA4023" s="6">
        <v>0</v>
      </c>
      <c r="AB4023" s="6">
        <v>0</v>
      </c>
      <c r="AC4023" s="6">
        <v>0</v>
      </c>
      <c r="AD4023" s="6">
        <v>0</v>
      </c>
      <c r="AE4023" s="6">
        <v>0</v>
      </c>
      <c r="AF4023" s="6">
        <v>0</v>
      </c>
      <c r="AG4023" s="6">
        <v>0</v>
      </c>
      <c r="AH4023" s="6">
        <v>0</v>
      </c>
      <c r="AI4023" s="6">
        <v>0</v>
      </c>
    </row>
    <row r="4024" spans="1:35">
      <c r="A4024" s="5">
        <v>43861</v>
      </c>
      <c r="B4024" s="6">
        <v>0</v>
      </c>
      <c r="C4024" s="6">
        <v>0</v>
      </c>
      <c r="D4024" s="6">
        <v>20972</v>
      </c>
      <c r="E4024" s="6">
        <v>351.78</v>
      </c>
      <c r="F4024" s="6">
        <v>1079.91</v>
      </c>
      <c r="G4024" s="6">
        <v>149.93</v>
      </c>
      <c r="H4024" s="6">
        <v>672.31</v>
      </c>
      <c r="I4024" s="6">
        <v>1090.4</v>
      </c>
      <c r="J4024" s="6">
        <v>148.19</v>
      </c>
      <c r="K4024" s="6">
        <v>341.29</v>
      </c>
      <c r="L4024" s="6">
        <v>223.02</v>
      </c>
      <c r="M4024" s="6">
        <v>259.07</v>
      </c>
      <c r="N4024" s="6">
        <v>3.46</v>
      </c>
      <c r="O4024" s="6">
        <v>187</v>
      </c>
      <c r="P4024" s="6">
        <v>263</v>
      </c>
      <c r="Q4024" s="6">
        <v>0.02</v>
      </c>
      <c r="R4024" s="6">
        <v>222.53</v>
      </c>
      <c r="S4024" s="6">
        <v>0</v>
      </c>
      <c r="T4024" s="6">
        <v>0</v>
      </c>
      <c r="U4024" s="6">
        <v>15</v>
      </c>
      <c r="V4024" s="6">
        <v>80.29</v>
      </c>
      <c r="W4024" s="6">
        <v>123.78</v>
      </c>
      <c r="X4024" s="6">
        <v>41.16</v>
      </c>
      <c r="Y4024" s="6">
        <v>122.76</v>
      </c>
      <c r="Z4024" s="6">
        <v>41.51</v>
      </c>
      <c r="AA4024" s="6">
        <v>0.12</v>
      </c>
      <c r="AB4024" s="6">
        <v>80.84</v>
      </c>
      <c r="AC4024" s="6">
        <v>45.92</v>
      </c>
      <c r="AD4024" s="6">
        <v>27.5</v>
      </c>
      <c r="AE4024" s="6">
        <v>5.71</v>
      </c>
      <c r="AF4024" s="6">
        <v>41</v>
      </c>
      <c r="AG4024" s="6">
        <v>0.14</v>
      </c>
      <c r="AH4024" s="6">
        <v>37.99</v>
      </c>
      <c r="AI4024" s="6">
        <v>0</v>
      </c>
    </row>
    <row r="4025" spans="1:35">
      <c r="A4025" s="5">
        <v>43864</v>
      </c>
      <c r="B4025" s="6">
        <v>1092.6749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444.2405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0</v>
      </c>
      <c r="Z4025" s="6">
        <v>0</v>
      </c>
      <c r="AA4025" s="6">
        <v>0</v>
      </c>
      <c r="AB4025" s="6">
        <v>0</v>
      </c>
      <c r="AC4025" s="6">
        <v>0</v>
      </c>
      <c r="AD4025" s="6">
        <v>0</v>
      </c>
      <c r="AE4025" s="6">
        <v>0</v>
      </c>
      <c r="AF4025" s="6">
        <v>0</v>
      </c>
      <c r="AG4025" s="6">
        <v>0</v>
      </c>
      <c r="AH4025" s="6">
        <v>0</v>
      </c>
      <c r="AI4025" s="6">
        <v>680.6222</v>
      </c>
    </row>
    <row r="4026" spans="1:35">
      <c r="A4026" s="5">
        <v>43865</v>
      </c>
      <c r="B4026" s="6">
        <v>1102.8868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446.1851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6">
        <v>0</v>
      </c>
      <c r="AA4026" s="6">
        <v>0</v>
      </c>
      <c r="AB4026" s="6">
        <v>0</v>
      </c>
      <c r="AC4026" s="6">
        <v>0</v>
      </c>
      <c r="AD4026" s="6">
        <v>0</v>
      </c>
      <c r="AE4026" s="6">
        <v>0</v>
      </c>
      <c r="AF4026" s="6">
        <v>0</v>
      </c>
      <c r="AG4026" s="6">
        <v>0</v>
      </c>
      <c r="AH4026" s="6">
        <v>0</v>
      </c>
      <c r="AI4026" s="6">
        <v>705.3337</v>
      </c>
    </row>
    <row r="4027" spans="1:35">
      <c r="A4027" s="5">
        <v>43866</v>
      </c>
      <c r="B4027" s="6">
        <v>1089.8382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457.8524</v>
      </c>
      <c r="T4027" s="6">
        <v>0</v>
      </c>
      <c r="U4027" s="6">
        <v>0</v>
      </c>
      <c r="V4027" s="6">
        <v>0</v>
      </c>
      <c r="W4027" s="6">
        <v>0</v>
      </c>
      <c r="X4027" s="6">
        <v>0</v>
      </c>
      <c r="Y4027" s="6">
        <v>0</v>
      </c>
      <c r="Z4027" s="6">
        <v>0</v>
      </c>
      <c r="AA4027" s="6">
        <v>0</v>
      </c>
      <c r="AB4027" s="6">
        <v>0</v>
      </c>
      <c r="AC4027" s="6">
        <v>0</v>
      </c>
      <c r="AD4027" s="6">
        <v>0</v>
      </c>
      <c r="AE4027" s="6">
        <v>0</v>
      </c>
      <c r="AF4027" s="6">
        <v>0</v>
      </c>
      <c r="AG4027" s="6">
        <v>0</v>
      </c>
      <c r="AH4027" s="6">
        <v>0</v>
      </c>
      <c r="AI4027" s="6">
        <v>703.0985</v>
      </c>
    </row>
    <row r="4028" spans="1:35">
      <c r="A4028" s="5">
        <v>43867</v>
      </c>
      <c r="B4028" s="6">
        <v>1097.2135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463.8628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6">
        <v>0</v>
      </c>
      <c r="AA4028" s="6">
        <v>0</v>
      </c>
      <c r="AB4028" s="6">
        <v>0</v>
      </c>
      <c r="AC4028" s="6">
        <v>0</v>
      </c>
      <c r="AD4028" s="6">
        <v>0</v>
      </c>
      <c r="AE4028" s="6">
        <v>0</v>
      </c>
      <c r="AF4028" s="6">
        <v>0</v>
      </c>
      <c r="AG4028" s="6">
        <v>0</v>
      </c>
      <c r="AH4028" s="6">
        <v>0</v>
      </c>
      <c r="AI4028" s="6">
        <v>715.8889</v>
      </c>
    </row>
    <row r="4029" spans="1:35">
      <c r="A4029" s="5">
        <v>43868</v>
      </c>
      <c r="B4029" s="6">
        <v>1099.4828</v>
      </c>
      <c r="C4029" s="6">
        <v>0</v>
      </c>
      <c r="D4029" s="6">
        <v>20746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464.3931</v>
      </c>
      <c r="T4029" s="6">
        <v>0</v>
      </c>
      <c r="U4029" s="6">
        <v>0</v>
      </c>
      <c r="V4029" s="6">
        <v>0</v>
      </c>
      <c r="W4029" s="6">
        <v>0</v>
      </c>
      <c r="X4029" s="6">
        <v>0</v>
      </c>
      <c r="Y4029" s="6">
        <v>0</v>
      </c>
      <c r="Z4029" s="6">
        <v>0</v>
      </c>
      <c r="AA4029" s="6">
        <v>0</v>
      </c>
      <c r="AB4029" s="6">
        <v>0</v>
      </c>
      <c r="AC4029" s="6">
        <v>0</v>
      </c>
      <c r="AD4029" s="6">
        <v>0</v>
      </c>
      <c r="AE4029" s="6">
        <v>0</v>
      </c>
      <c r="AF4029" s="6">
        <v>0</v>
      </c>
      <c r="AG4029" s="6">
        <v>0</v>
      </c>
      <c r="AH4029" s="6">
        <v>0</v>
      </c>
      <c r="AI4029" s="6">
        <v>716.8823</v>
      </c>
    </row>
    <row r="4030" spans="1:35">
      <c r="A4030" s="5">
        <v>43871</v>
      </c>
      <c r="B4030" s="6">
        <v>1092.6749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462.2718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0</v>
      </c>
      <c r="Z4030" s="6">
        <v>0</v>
      </c>
      <c r="AA4030" s="6">
        <v>0</v>
      </c>
      <c r="AB4030" s="6">
        <v>0</v>
      </c>
      <c r="AC4030" s="6">
        <v>0</v>
      </c>
      <c r="AD4030" s="6">
        <v>0</v>
      </c>
      <c r="AE4030" s="6">
        <v>0</v>
      </c>
      <c r="AF4030" s="6">
        <v>0</v>
      </c>
      <c r="AG4030" s="6">
        <v>0</v>
      </c>
      <c r="AH4030" s="6">
        <v>0</v>
      </c>
      <c r="AI4030" s="6">
        <v>714.1504</v>
      </c>
    </row>
    <row r="4031" spans="1:35">
      <c r="A4031" s="5">
        <v>43872</v>
      </c>
      <c r="B4031" s="6">
        <v>1090.9729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464.0396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6">
        <v>0</v>
      </c>
      <c r="Z4031" s="6">
        <v>0</v>
      </c>
      <c r="AA4031" s="6">
        <v>0</v>
      </c>
      <c r="AB4031" s="6">
        <v>0</v>
      </c>
      <c r="AC4031" s="6">
        <v>0</v>
      </c>
      <c r="AD4031" s="6">
        <v>0</v>
      </c>
      <c r="AE4031" s="6">
        <v>0</v>
      </c>
      <c r="AF4031" s="6">
        <v>0</v>
      </c>
      <c r="AG4031" s="6">
        <v>0</v>
      </c>
      <c r="AH4031" s="6">
        <v>0</v>
      </c>
      <c r="AI4031" s="6">
        <v>711.4185</v>
      </c>
    </row>
    <row r="4032" spans="1:35">
      <c r="A4032" s="5">
        <v>43873</v>
      </c>
      <c r="B4032" s="6">
        <v>1090.9729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462.095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6">
        <v>0</v>
      </c>
      <c r="AA4032" s="6">
        <v>0</v>
      </c>
      <c r="AB4032" s="6">
        <v>0</v>
      </c>
      <c r="AC4032" s="6">
        <v>0</v>
      </c>
      <c r="AD4032" s="6">
        <v>0</v>
      </c>
      <c r="AE4032" s="6">
        <v>0</v>
      </c>
      <c r="AF4032" s="6">
        <v>0</v>
      </c>
      <c r="AG4032" s="6">
        <v>0</v>
      </c>
      <c r="AH4032" s="6">
        <v>0</v>
      </c>
      <c r="AI4032" s="6">
        <v>716.634</v>
      </c>
    </row>
    <row r="4033" spans="1:35">
      <c r="A4033" s="5">
        <v>43874</v>
      </c>
      <c r="B4033" s="6">
        <v>1092.6749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461.2111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0</v>
      </c>
      <c r="Z4033" s="6">
        <v>0</v>
      </c>
      <c r="AA4033" s="6">
        <v>0</v>
      </c>
      <c r="AB4033" s="6">
        <v>0</v>
      </c>
      <c r="AC4033" s="6">
        <v>0</v>
      </c>
      <c r="AD4033" s="6">
        <v>0</v>
      </c>
      <c r="AE4033" s="6">
        <v>0</v>
      </c>
      <c r="AF4033" s="6">
        <v>0</v>
      </c>
      <c r="AG4033" s="6">
        <v>0</v>
      </c>
      <c r="AH4033" s="6">
        <v>0</v>
      </c>
      <c r="AI4033" s="6">
        <v>714.8955</v>
      </c>
    </row>
    <row r="4034" spans="1:35">
      <c r="A4034" s="5">
        <v>43875</v>
      </c>
      <c r="B4034" s="6">
        <v>1088.7036</v>
      </c>
      <c r="C4034" s="6">
        <v>0</v>
      </c>
      <c r="D4034" s="6">
        <v>19688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460.6808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6">
        <v>0</v>
      </c>
      <c r="Z4034" s="6">
        <v>0</v>
      </c>
      <c r="AA4034" s="6">
        <v>0</v>
      </c>
      <c r="AB4034" s="6">
        <v>0</v>
      </c>
      <c r="AC4034" s="6">
        <v>0</v>
      </c>
      <c r="AD4034" s="6">
        <v>0</v>
      </c>
      <c r="AE4034" s="6">
        <v>0</v>
      </c>
      <c r="AF4034" s="6">
        <v>0</v>
      </c>
      <c r="AG4034" s="6">
        <v>0</v>
      </c>
      <c r="AH4034" s="6">
        <v>0</v>
      </c>
      <c r="AI4034" s="6">
        <v>703.9678</v>
      </c>
    </row>
    <row r="4035" spans="1:35">
      <c r="A4035" s="5">
        <v>43878</v>
      </c>
      <c r="B4035" s="6">
        <v>1093.2422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477.6514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  <c r="AA4035" s="6">
        <v>0</v>
      </c>
      <c r="AB4035" s="6">
        <v>0</v>
      </c>
      <c r="AC4035" s="6">
        <v>0</v>
      </c>
      <c r="AD4035" s="6">
        <v>0</v>
      </c>
      <c r="AE4035" s="6">
        <v>0</v>
      </c>
      <c r="AF4035" s="6">
        <v>0</v>
      </c>
      <c r="AG4035" s="6">
        <v>0</v>
      </c>
      <c r="AH4035" s="6">
        <v>0</v>
      </c>
      <c r="AI4035" s="6">
        <v>718.8692</v>
      </c>
    </row>
    <row r="4036" spans="1:35">
      <c r="A4036" s="5">
        <v>43879</v>
      </c>
      <c r="B4036" s="6">
        <v>1081.8956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465.9841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6">
        <v>0</v>
      </c>
      <c r="AA4036" s="6">
        <v>0</v>
      </c>
      <c r="AB4036" s="6">
        <v>0</v>
      </c>
      <c r="AC4036" s="6">
        <v>0</v>
      </c>
      <c r="AD4036" s="6">
        <v>0</v>
      </c>
      <c r="AE4036" s="6">
        <v>0</v>
      </c>
      <c r="AF4036" s="6">
        <v>0</v>
      </c>
      <c r="AG4036" s="6">
        <v>0</v>
      </c>
      <c r="AH4036" s="6">
        <v>0</v>
      </c>
      <c r="AI4036" s="6">
        <v>713.7779</v>
      </c>
    </row>
    <row r="4037" spans="1:35">
      <c r="A4037" s="5">
        <v>43880</v>
      </c>
      <c r="B4037" s="6">
        <v>1083.5976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468.8125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6">
        <v>0</v>
      </c>
      <c r="AB4037" s="6">
        <v>0</v>
      </c>
      <c r="AC4037" s="6">
        <v>0</v>
      </c>
      <c r="AD4037" s="6">
        <v>0</v>
      </c>
      <c r="AE4037" s="6">
        <v>0</v>
      </c>
      <c r="AF4037" s="6">
        <v>0</v>
      </c>
      <c r="AG4037" s="6">
        <v>0</v>
      </c>
      <c r="AH4037" s="6">
        <v>0</v>
      </c>
      <c r="AI4037" s="6">
        <v>714.1504</v>
      </c>
    </row>
    <row r="4038" spans="1:35">
      <c r="A4038" s="5">
        <v>43881</v>
      </c>
      <c r="B4038" s="6">
        <v>1080.761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471.1106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6">
        <v>0</v>
      </c>
      <c r="AA4038" s="6">
        <v>0</v>
      </c>
      <c r="AB4038" s="6">
        <v>0</v>
      </c>
      <c r="AC4038" s="6">
        <v>0</v>
      </c>
      <c r="AD4038" s="6">
        <v>0</v>
      </c>
      <c r="AE4038" s="6">
        <v>0</v>
      </c>
      <c r="AF4038" s="6">
        <v>0</v>
      </c>
      <c r="AG4038" s="6">
        <v>0</v>
      </c>
      <c r="AH4038" s="6">
        <v>0</v>
      </c>
      <c r="AI4038" s="6">
        <v>717.2549</v>
      </c>
    </row>
    <row r="4039" spans="1:35">
      <c r="A4039" s="5">
        <v>43882</v>
      </c>
      <c r="B4039" s="6">
        <v>1084.7323</v>
      </c>
      <c r="C4039" s="6">
        <v>0</v>
      </c>
      <c r="D4039" s="6">
        <v>20175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468.9893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>
        <v>0</v>
      </c>
      <c r="Z4039" s="6">
        <v>0</v>
      </c>
      <c r="AA4039" s="6">
        <v>0</v>
      </c>
      <c r="AB4039" s="6">
        <v>0</v>
      </c>
      <c r="AC4039" s="6">
        <v>0</v>
      </c>
      <c r="AD4039" s="6">
        <v>0</v>
      </c>
      <c r="AE4039" s="6">
        <v>0</v>
      </c>
      <c r="AF4039" s="6">
        <v>0</v>
      </c>
      <c r="AG4039" s="6">
        <v>0</v>
      </c>
      <c r="AH4039" s="6">
        <v>0</v>
      </c>
      <c r="AI4039" s="6">
        <v>717.0065</v>
      </c>
    </row>
    <row r="4040" spans="1:35">
      <c r="A4040" s="5">
        <v>43885</v>
      </c>
      <c r="B4040" s="6">
        <v>1085.2996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457.322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0</v>
      </c>
      <c r="Z4040" s="6">
        <v>0</v>
      </c>
      <c r="AA4040" s="6">
        <v>0</v>
      </c>
      <c r="AB4040" s="6">
        <v>0</v>
      </c>
      <c r="AC4040" s="6">
        <v>0</v>
      </c>
      <c r="AD4040" s="6">
        <v>0</v>
      </c>
      <c r="AE4040" s="6">
        <v>0</v>
      </c>
      <c r="AF4040" s="6">
        <v>0</v>
      </c>
      <c r="AG4040" s="6">
        <v>0</v>
      </c>
      <c r="AH4040" s="6">
        <v>0</v>
      </c>
      <c r="AI4040" s="6">
        <v>722.9671</v>
      </c>
    </row>
    <row r="4041" spans="1:35">
      <c r="A4041" s="5">
        <v>43886</v>
      </c>
      <c r="B4041" s="6">
        <v>1086.4343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460.1505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6">
        <v>0</v>
      </c>
      <c r="AA4041" s="6">
        <v>0</v>
      </c>
      <c r="AB4041" s="6">
        <v>0</v>
      </c>
      <c r="AC4041" s="6">
        <v>0</v>
      </c>
      <c r="AD4041" s="6">
        <v>0</v>
      </c>
      <c r="AE4041" s="6">
        <v>0</v>
      </c>
      <c r="AF4041" s="6">
        <v>0</v>
      </c>
      <c r="AG4041" s="6">
        <v>0</v>
      </c>
      <c r="AH4041" s="6">
        <v>0</v>
      </c>
      <c r="AI4041" s="6">
        <v>720.9802</v>
      </c>
    </row>
    <row r="4042" spans="1:35">
      <c r="A4042" s="5">
        <v>43887</v>
      </c>
      <c r="B4042" s="6">
        <v>1085.2996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452.7258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6">
        <v>0</v>
      </c>
      <c r="AA4042" s="6">
        <v>0</v>
      </c>
      <c r="AB4042" s="6">
        <v>0</v>
      </c>
      <c r="AC4042" s="6">
        <v>0</v>
      </c>
      <c r="AD4042" s="6">
        <v>0</v>
      </c>
      <c r="AE4042" s="6">
        <v>0</v>
      </c>
      <c r="AF4042" s="6">
        <v>0</v>
      </c>
      <c r="AG4042" s="6">
        <v>0</v>
      </c>
      <c r="AH4042" s="6">
        <v>0</v>
      </c>
      <c r="AI4042" s="6">
        <v>712.0394</v>
      </c>
    </row>
    <row r="4043" spans="1:35">
      <c r="A4043" s="5">
        <v>43888</v>
      </c>
      <c r="B4043" s="6">
        <v>1093.2422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446.3619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6">
        <v>0</v>
      </c>
      <c r="AB4043" s="6">
        <v>0</v>
      </c>
      <c r="AC4043" s="6">
        <v>0</v>
      </c>
      <c r="AD4043" s="6">
        <v>0</v>
      </c>
      <c r="AE4043" s="6">
        <v>0</v>
      </c>
      <c r="AF4043" s="6">
        <v>0</v>
      </c>
      <c r="AG4043" s="6">
        <v>0</v>
      </c>
      <c r="AH4043" s="6">
        <v>0</v>
      </c>
      <c r="AI4043" s="6">
        <v>712.1636</v>
      </c>
    </row>
    <row r="4044" spans="1:35">
      <c r="A4044" s="5">
        <v>43889</v>
      </c>
      <c r="B4044" s="6">
        <v>1090.4056</v>
      </c>
      <c r="C4044" s="6">
        <v>0</v>
      </c>
      <c r="D4044" s="6">
        <v>20944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430.6287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0</v>
      </c>
      <c r="Z4044" s="6">
        <v>0</v>
      </c>
      <c r="AA4044" s="6">
        <v>0</v>
      </c>
      <c r="AB4044" s="6">
        <v>0</v>
      </c>
      <c r="AC4044" s="6">
        <v>0</v>
      </c>
      <c r="AD4044" s="6">
        <v>0</v>
      </c>
      <c r="AE4044" s="6">
        <v>0</v>
      </c>
      <c r="AF4044" s="6">
        <v>0</v>
      </c>
      <c r="AG4044" s="6">
        <v>0</v>
      </c>
      <c r="AH4044" s="6">
        <v>0</v>
      </c>
      <c r="AI4044" s="6">
        <v>703.3469</v>
      </c>
    </row>
    <row r="4045" spans="1:35">
      <c r="A4045" s="5">
        <v>43890</v>
      </c>
      <c r="B4045" s="6">
        <v>0</v>
      </c>
      <c r="C4045" s="6">
        <v>0</v>
      </c>
      <c r="D4045" s="6">
        <v>0</v>
      </c>
      <c r="E4045" s="6">
        <v>351.78</v>
      </c>
      <c r="F4045" s="6">
        <v>1079.9</v>
      </c>
      <c r="G4045" s="6">
        <v>149.93</v>
      </c>
      <c r="H4045" s="6">
        <v>672.31</v>
      </c>
      <c r="I4045" s="6">
        <v>1090.4</v>
      </c>
      <c r="J4045" s="6">
        <v>148.19</v>
      </c>
      <c r="K4045" s="6">
        <v>341.28</v>
      </c>
      <c r="L4045" s="6">
        <v>223.02</v>
      </c>
      <c r="M4045" s="6">
        <v>259.07</v>
      </c>
      <c r="N4045" s="6">
        <v>3.46</v>
      </c>
      <c r="O4045" s="6">
        <v>187</v>
      </c>
      <c r="P4045" s="6">
        <v>263</v>
      </c>
      <c r="Q4045" s="6">
        <v>0.02</v>
      </c>
      <c r="R4045" s="6">
        <v>222.53</v>
      </c>
      <c r="S4045" s="6">
        <v>0</v>
      </c>
      <c r="T4045" s="6">
        <v>0</v>
      </c>
      <c r="U4045" s="6">
        <v>26</v>
      </c>
      <c r="V4045" s="6">
        <v>80.29</v>
      </c>
      <c r="W4045" s="6">
        <v>123.78</v>
      </c>
      <c r="X4045" s="6">
        <v>41.16</v>
      </c>
      <c r="Y4045" s="6">
        <v>122.76</v>
      </c>
      <c r="Z4045" s="6">
        <v>41.51</v>
      </c>
      <c r="AA4045" s="6">
        <v>0.12</v>
      </c>
      <c r="AB4045" s="6">
        <v>80.84</v>
      </c>
      <c r="AC4045" s="6">
        <v>45.92</v>
      </c>
      <c r="AD4045" s="6">
        <v>27.5</v>
      </c>
      <c r="AE4045" s="6">
        <v>5.71</v>
      </c>
      <c r="AF4045" s="6">
        <v>41</v>
      </c>
      <c r="AG4045" s="6">
        <v>0.14</v>
      </c>
      <c r="AH4045" s="6">
        <v>37.99</v>
      </c>
      <c r="AI4045" s="6">
        <v>0</v>
      </c>
    </row>
    <row r="4046" spans="1:35">
      <c r="A4046" s="5">
        <v>43892</v>
      </c>
      <c r="B4046" s="6">
        <v>1102.3195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438.0533</v>
      </c>
      <c r="T4046" s="6">
        <v>0</v>
      </c>
      <c r="U4046" s="6">
        <v>0</v>
      </c>
      <c r="V4046" s="6">
        <v>0</v>
      </c>
      <c r="W4046" s="6">
        <v>0</v>
      </c>
      <c r="X4046" s="6">
        <v>0</v>
      </c>
      <c r="Y4046" s="6">
        <v>0</v>
      </c>
      <c r="Z4046" s="6">
        <v>0</v>
      </c>
      <c r="AA4046" s="6">
        <v>0</v>
      </c>
      <c r="AB4046" s="6">
        <v>0</v>
      </c>
      <c r="AC4046" s="6">
        <v>0</v>
      </c>
      <c r="AD4046" s="6">
        <v>0</v>
      </c>
      <c r="AE4046" s="6">
        <v>0</v>
      </c>
      <c r="AF4046" s="6">
        <v>0</v>
      </c>
      <c r="AG4046" s="6">
        <v>0</v>
      </c>
      <c r="AH4046" s="6">
        <v>0</v>
      </c>
      <c r="AI4046" s="6">
        <v>714.0262</v>
      </c>
    </row>
    <row r="4047" spans="1:35">
      <c r="A4047" s="5">
        <v>43893</v>
      </c>
      <c r="B4047" s="6">
        <v>1101.1848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442.6495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6">
        <v>0</v>
      </c>
      <c r="Z4047" s="6">
        <v>0</v>
      </c>
      <c r="AA4047" s="6">
        <v>0</v>
      </c>
      <c r="AB4047" s="6">
        <v>0</v>
      </c>
      <c r="AC4047" s="6">
        <v>0</v>
      </c>
      <c r="AD4047" s="6">
        <v>0</v>
      </c>
      <c r="AE4047" s="6">
        <v>0</v>
      </c>
      <c r="AF4047" s="6">
        <v>0</v>
      </c>
      <c r="AG4047" s="6">
        <v>0</v>
      </c>
      <c r="AH4047" s="6">
        <v>0</v>
      </c>
      <c r="AI4047" s="6">
        <v>706.6997</v>
      </c>
    </row>
    <row r="4048" spans="1:35">
      <c r="A4048" s="5">
        <v>43894</v>
      </c>
      <c r="B4048" s="6">
        <v>1099.4828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441.5889</v>
      </c>
      <c r="T4048" s="6">
        <v>0</v>
      </c>
      <c r="U4048" s="6">
        <v>0</v>
      </c>
      <c r="V4048" s="6">
        <v>0</v>
      </c>
      <c r="W4048" s="6">
        <v>0</v>
      </c>
      <c r="X4048" s="6">
        <v>0</v>
      </c>
      <c r="Y4048" s="6">
        <v>0</v>
      </c>
      <c r="Z4048" s="6">
        <v>0</v>
      </c>
      <c r="AA4048" s="6">
        <v>0</v>
      </c>
      <c r="AB4048" s="6">
        <v>0</v>
      </c>
      <c r="AC4048" s="6">
        <v>0</v>
      </c>
      <c r="AD4048" s="6">
        <v>0</v>
      </c>
      <c r="AE4048" s="6">
        <v>0</v>
      </c>
      <c r="AF4048" s="6">
        <v>0</v>
      </c>
      <c r="AG4048" s="6">
        <v>0</v>
      </c>
      <c r="AH4048" s="6">
        <v>0</v>
      </c>
      <c r="AI4048" s="6">
        <v>705.2096</v>
      </c>
    </row>
    <row r="4049" spans="1:35">
      <c r="A4049" s="5">
        <v>43895</v>
      </c>
      <c r="B4049" s="6">
        <v>1102.3195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451.4884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0</v>
      </c>
      <c r="AA4049" s="6">
        <v>0</v>
      </c>
      <c r="AB4049" s="6">
        <v>0</v>
      </c>
      <c r="AC4049" s="6">
        <v>0</v>
      </c>
      <c r="AD4049" s="6">
        <v>0</v>
      </c>
      <c r="AE4049" s="6">
        <v>0</v>
      </c>
      <c r="AF4049" s="6">
        <v>0</v>
      </c>
      <c r="AG4049" s="6">
        <v>0</v>
      </c>
      <c r="AH4049" s="6">
        <v>0</v>
      </c>
      <c r="AI4049" s="6">
        <v>711.2943</v>
      </c>
    </row>
    <row r="4050" spans="1:35">
      <c r="A4050" s="5">
        <v>43896</v>
      </c>
      <c r="B4050" s="6">
        <v>1097.7808</v>
      </c>
      <c r="C4050" s="6">
        <v>0</v>
      </c>
      <c r="D4050" s="6">
        <v>19314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445.478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0</v>
      </c>
      <c r="Z4050" s="6">
        <v>0</v>
      </c>
      <c r="AA4050" s="6">
        <v>0</v>
      </c>
      <c r="AB4050" s="6">
        <v>0</v>
      </c>
      <c r="AC4050" s="6">
        <v>0</v>
      </c>
      <c r="AD4050" s="6">
        <v>0</v>
      </c>
      <c r="AE4050" s="6">
        <v>0</v>
      </c>
      <c r="AF4050" s="6">
        <v>0</v>
      </c>
      <c r="AG4050" s="6">
        <v>0</v>
      </c>
      <c r="AH4050" s="6">
        <v>0</v>
      </c>
      <c r="AI4050" s="6">
        <v>710.4251</v>
      </c>
    </row>
    <row r="4051" spans="1:35">
      <c r="A4051" s="5">
        <v>43899</v>
      </c>
      <c r="B4051" s="6">
        <v>1096.6462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430.4519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6">
        <v>0</v>
      </c>
      <c r="Z4051" s="6">
        <v>0</v>
      </c>
      <c r="AA4051" s="6">
        <v>0</v>
      </c>
      <c r="AB4051" s="6">
        <v>0</v>
      </c>
      <c r="AC4051" s="6">
        <v>0</v>
      </c>
      <c r="AD4051" s="6">
        <v>0</v>
      </c>
      <c r="AE4051" s="6">
        <v>0</v>
      </c>
      <c r="AF4051" s="6">
        <v>0</v>
      </c>
      <c r="AG4051" s="6">
        <v>0</v>
      </c>
      <c r="AH4051" s="6">
        <v>0</v>
      </c>
      <c r="AI4051" s="6">
        <v>692.1708</v>
      </c>
    </row>
    <row r="4052" spans="1:35">
      <c r="A4052" s="5">
        <v>43900</v>
      </c>
      <c r="B4052" s="6">
        <v>1104.5888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440.1747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6">
        <v>0</v>
      </c>
      <c r="AB4052" s="6">
        <v>0</v>
      </c>
      <c r="AC4052" s="6">
        <v>0</v>
      </c>
      <c r="AD4052" s="6">
        <v>0</v>
      </c>
      <c r="AE4052" s="6">
        <v>0</v>
      </c>
      <c r="AF4052" s="6">
        <v>0</v>
      </c>
      <c r="AG4052" s="6">
        <v>0</v>
      </c>
      <c r="AH4052" s="6">
        <v>0</v>
      </c>
      <c r="AI4052" s="6">
        <v>702.4776</v>
      </c>
    </row>
    <row r="4053" spans="1:35">
      <c r="A4053" s="5">
        <v>43901</v>
      </c>
      <c r="B4053" s="6">
        <v>1109.1274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435.7552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0</v>
      </c>
      <c r="AB4053" s="6">
        <v>0</v>
      </c>
      <c r="AC4053" s="6">
        <v>0</v>
      </c>
      <c r="AD4053" s="6">
        <v>0</v>
      </c>
      <c r="AE4053" s="6">
        <v>0</v>
      </c>
      <c r="AF4053" s="6">
        <v>0</v>
      </c>
      <c r="AG4053" s="6">
        <v>0</v>
      </c>
      <c r="AH4053" s="6">
        <v>0</v>
      </c>
      <c r="AI4053" s="6">
        <v>699.3732</v>
      </c>
    </row>
    <row r="4054" spans="1:35">
      <c r="A4054" s="5">
        <v>43902</v>
      </c>
      <c r="B4054" s="6">
        <v>1107.9927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429.568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6">
        <v>0</v>
      </c>
      <c r="AB4054" s="6">
        <v>0</v>
      </c>
      <c r="AC4054" s="6">
        <v>0</v>
      </c>
      <c r="AD4054" s="6">
        <v>0</v>
      </c>
      <c r="AE4054" s="6">
        <v>0</v>
      </c>
      <c r="AF4054" s="6">
        <v>0</v>
      </c>
      <c r="AG4054" s="6">
        <v>0</v>
      </c>
      <c r="AH4054" s="6">
        <v>0</v>
      </c>
      <c r="AI4054" s="6">
        <v>688.9422</v>
      </c>
    </row>
    <row r="4055" spans="1:35">
      <c r="A4055" s="5">
        <v>43903</v>
      </c>
      <c r="B4055" s="6">
        <v>1108.2135</v>
      </c>
      <c r="C4055" s="6">
        <v>0</v>
      </c>
      <c r="D4055" s="6">
        <v>18540</v>
      </c>
      <c r="E4055" s="6">
        <v>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416.3098</v>
      </c>
      <c r="T4055" s="6">
        <v>0</v>
      </c>
      <c r="U4055" s="6">
        <v>0</v>
      </c>
      <c r="V4055" s="6">
        <v>0</v>
      </c>
      <c r="W4055" s="6">
        <v>0</v>
      </c>
      <c r="X4055" s="6">
        <v>0</v>
      </c>
      <c r="Y4055" s="6">
        <v>0</v>
      </c>
      <c r="Z4055" s="6">
        <v>0</v>
      </c>
      <c r="AA4055" s="6">
        <v>0</v>
      </c>
      <c r="AB4055" s="6">
        <v>0</v>
      </c>
      <c r="AC4055" s="6">
        <v>0</v>
      </c>
      <c r="AD4055" s="6">
        <v>0</v>
      </c>
      <c r="AE4055" s="6">
        <v>0</v>
      </c>
      <c r="AF4055" s="6">
        <v>0</v>
      </c>
      <c r="AG4055" s="6">
        <v>0</v>
      </c>
      <c r="AH4055" s="6">
        <v>0</v>
      </c>
      <c r="AI4055" s="6">
        <v>689.5631</v>
      </c>
    </row>
    <row r="4056" spans="1:35">
      <c r="A4056" s="5">
        <v>43906</v>
      </c>
      <c r="B4056" s="6">
        <v>1103.4043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404.2889</v>
      </c>
      <c r="T4056" s="6">
        <v>0</v>
      </c>
      <c r="U4056" s="6">
        <v>0</v>
      </c>
      <c r="V4056" s="6">
        <v>0</v>
      </c>
      <c r="W4056" s="6">
        <v>0</v>
      </c>
      <c r="X4056" s="6">
        <v>0</v>
      </c>
      <c r="Y4056" s="6">
        <v>0</v>
      </c>
      <c r="Z4056" s="6">
        <v>0</v>
      </c>
      <c r="AA4056" s="6">
        <v>0</v>
      </c>
      <c r="AB4056" s="6">
        <v>0</v>
      </c>
      <c r="AC4056" s="6">
        <v>0</v>
      </c>
      <c r="AD4056" s="6">
        <v>0</v>
      </c>
      <c r="AE4056" s="6">
        <v>0</v>
      </c>
      <c r="AF4056" s="6">
        <v>0</v>
      </c>
      <c r="AG4056" s="6">
        <v>0</v>
      </c>
      <c r="AH4056" s="6">
        <v>0</v>
      </c>
      <c r="AI4056" s="6">
        <v>684.9685</v>
      </c>
    </row>
    <row r="4057" spans="1:35">
      <c r="A4057" s="5">
        <v>43907</v>
      </c>
      <c r="B4057" s="6">
        <v>1101.3991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408.7084</v>
      </c>
      <c r="T4057" s="6">
        <v>0</v>
      </c>
      <c r="U4057" s="6">
        <v>0</v>
      </c>
      <c r="V4057" s="6">
        <v>0</v>
      </c>
      <c r="W4057" s="6">
        <v>0</v>
      </c>
      <c r="X4057" s="6">
        <v>0</v>
      </c>
      <c r="Y4057" s="6">
        <v>0</v>
      </c>
      <c r="Z4057" s="6">
        <v>0</v>
      </c>
      <c r="AA4057" s="6">
        <v>0</v>
      </c>
      <c r="AB4057" s="6">
        <v>0</v>
      </c>
      <c r="AC4057" s="6">
        <v>0</v>
      </c>
      <c r="AD4057" s="6">
        <v>0</v>
      </c>
      <c r="AE4057" s="6">
        <v>0</v>
      </c>
      <c r="AF4057" s="6">
        <v>0</v>
      </c>
      <c r="AG4057" s="6">
        <v>0</v>
      </c>
      <c r="AH4057" s="6">
        <v>0</v>
      </c>
      <c r="AI4057" s="6">
        <v>684.7201</v>
      </c>
    </row>
    <row r="4058" spans="1:35">
      <c r="A4058" s="5">
        <v>43908</v>
      </c>
      <c r="B4058" s="6">
        <v>1096.6187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407.6477</v>
      </c>
      <c r="T4058" s="6">
        <v>0</v>
      </c>
      <c r="U4058" s="6">
        <v>0</v>
      </c>
      <c r="V4058" s="6">
        <v>0</v>
      </c>
      <c r="W4058" s="6">
        <v>0</v>
      </c>
      <c r="X4058" s="6">
        <v>0</v>
      </c>
      <c r="Y4058" s="6">
        <v>0</v>
      </c>
      <c r="Z4058" s="6">
        <v>0</v>
      </c>
      <c r="AA4058" s="6">
        <v>0</v>
      </c>
      <c r="AB4058" s="6">
        <v>0</v>
      </c>
      <c r="AC4058" s="6">
        <v>0</v>
      </c>
      <c r="AD4058" s="6">
        <v>0</v>
      </c>
      <c r="AE4058" s="6">
        <v>0</v>
      </c>
      <c r="AF4058" s="6">
        <v>0</v>
      </c>
      <c r="AG4058" s="6">
        <v>0</v>
      </c>
      <c r="AH4058" s="6">
        <v>0</v>
      </c>
      <c r="AI4058" s="6">
        <v>679.6743</v>
      </c>
    </row>
    <row r="4059" spans="1:35">
      <c r="A4059" s="5">
        <v>43909</v>
      </c>
      <c r="B4059" s="6">
        <v>1095.5149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392.2681</v>
      </c>
      <c r="T4059" s="6">
        <v>0</v>
      </c>
      <c r="U4059" s="6">
        <v>0</v>
      </c>
      <c r="V4059" s="6">
        <v>0</v>
      </c>
      <c r="W4059" s="6">
        <v>0</v>
      </c>
      <c r="X4059" s="6">
        <v>0</v>
      </c>
      <c r="Y4059" s="6">
        <v>0</v>
      </c>
      <c r="Z4059" s="6">
        <v>0</v>
      </c>
      <c r="AA4059" s="6">
        <v>0</v>
      </c>
      <c r="AB4059" s="6">
        <v>0</v>
      </c>
      <c r="AC4059" s="6">
        <v>0</v>
      </c>
      <c r="AD4059" s="6">
        <v>0</v>
      </c>
      <c r="AE4059" s="6">
        <v>0</v>
      </c>
      <c r="AF4059" s="6">
        <v>0</v>
      </c>
      <c r="AG4059" s="6">
        <v>0</v>
      </c>
      <c r="AH4059" s="6">
        <v>0</v>
      </c>
      <c r="AI4059" s="6">
        <v>680.6921</v>
      </c>
    </row>
    <row r="4060" spans="1:35">
      <c r="A4060" s="5">
        <v>43910</v>
      </c>
      <c r="B4060" s="6">
        <v>1104.3453</v>
      </c>
      <c r="C4060" s="6">
        <v>0</v>
      </c>
      <c r="D4060" s="6">
        <v>16368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388.5558</v>
      </c>
      <c r="T4060" s="6">
        <v>0</v>
      </c>
      <c r="U4060" s="6">
        <v>0</v>
      </c>
      <c r="V4060" s="6">
        <v>0</v>
      </c>
      <c r="W4060" s="6">
        <v>0</v>
      </c>
      <c r="X4060" s="6">
        <v>0</v>
      </c>
      <c r="Y4060" s="6">
        <v>0</v>
      </c>
      <c r="Z4060" s="6">
        <v>0</v>
      </c>
      <c r="AA4060" s="6">
        <v>0</v>
      </c>
      <c r="AB4060" s="6">
        <v>0</v>
      </c>
      <c r="AC4060" s="6">
        <v>0</v>
      </c>
      <c r="AD4060" s="6">
        <v>0</v>
      </c>
      <c r="AE4060" s="6">
        <v>0</v>
      </c>
      <c r="AF4060" s="6">
        <v>0</v>
      </c>
      <c r="AG4060" s="6">
        <v>0</v>
      </c>
      <c r="AH4060" s="6">
        <v>0</v>
      </c>
      <c r="AI4060" s="6">
        <v>683.1661</v>
      </c>
    </row>
    <row r="4061" spans="1:35">
      <c r="A4061" s="5">
        <v>43913</v>
      </c>
      <c r="B4061" s="6">
        <v>1113.1756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373.7065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6">
        <v>0</v>
      </c>
      <c r="Z4061" s="6">
        <v>0</v>
      </c>
      <c r="AA4061" s="6">
        <v>0</v>
      </c>
      <c r="AB4061" s="6">
        <v>0</v>
      </c>
      <c r="AC4061" s="6">
        <v>0</v>
      </c>
      <c r="AD4061" s="6">
        <v>0</v>
      </c>
      <c r="AE4061" s="6">
        <v>0</v>
      </c>
      <c r="AF4061" s="6">
        <v>0</v>
      </c>
      <c r="AG4061" s="6">
        <v>0</v>
      </c>
      <c r="AH4061" s="6">
        <v>0</v>
      </c>
      <c r="AI4061" s="6">
        <v>685.6387</v>
      </c>
    </row>
    <row r="4062" spans="1:35">
      <c r="A4062" s="5">
        <v>43914</v>
      </c>
      <c r="B4062" s="6">
        <v>1110.968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366.2819</v>
      </c>
      <c r="T4062" s="6">
        <v>0</v>
      </c>
      <c r="U4062" s="6">
        <v>0</v>
      </c>
      <c r="V4062" s="6">
        <v>0</v>
      </c>
      <c r="W4062" s="6">
        <v>0</v>
      </c>
      <c r="X4062" s="6">
        <v>0</v>
      </c>
      <c r="Y4062" s="6">
        <v>0</v>
      </c>
      <c r="Z4062" s="6">
        <v>0</v>
      </c>
      <c r="AA4062" s="6">
        <v>0</v>
      </c>
      <c r="AB4062" s="6">
        <v>0</v>
      </c>
      <c r="AC4062" s="6">
        <v>0</v>
      </c>
      <c r="AD4062" s="6">
        <v>0</v>
      </c>
      <c r="AE4062" s="6">
        <v>0</v>
      </c>
      <c r="AF4062" s="6">
        <v>0</v>
      </c>
      <c r="AG4062" s="6">
        <v>0</v>
      </c>
      <c r="AH4062" s="6">
        <v>0</v>
      </c>
      <c r="AI4062" s="6">
        <v>686.7634</v>
      </c>
    </row>
    <row r="4063" spans="1:35">
      <c r="A4063" s="5">
        <v>43915</v>
      </c>
      <c r="B4063" s="6">
        <v>1118.1427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378.1259</v>
      </c>
      <c r="T4063" s="6">
        <v>0</v>
      </c>
      <c r="U4063" s="6">
        <v>0</v>
      </c>
      <c r="V4063" s="6">
        <v>0</v>
      </c>
      <c r="W4063" s="6">
        <v>0</v>
      </c>
      <c r="X4063" s="6">
        <v>0</v>
      </c>
      <c r="Y4063" s="6">
        <v>0</v>
      </c>
      <c r="Z4063" s="6">
        <v>0</v>
      </c>
      <c r="AA4063" s="6">
        <v>0</v>
      </c>
      <c r="AB4063" s="6">
        <v>0</v>
      </c>
      <c r="AC4063" s="6">
        <v>0</v>
      </c>
      <c r="AD4063" s="6">
        <v>0</v>
      </c>
      <c r="AE4063" s="6">
        <v>0</v>
      </c>
      <c r="AF4063" s="6">
        <v>0</v>
      </c>
      <c r="AG4063" s="6">
        <v>0</v>
      </c>
      <c r="AH4063" s="6">
        <v>0</v>
      </c>
      <c r="AI4063" s="6">
        <v>684.764</v>
      </c>
    </row>
    <row r="4064" spans="1:35">
      <c r="A4064" s="5">
        <v>43916</v>
      </c>
      <c r="B4064" s="6">
        <v>1113.7275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376.3582</v>
      </c>
      <c r="T4064" s="6">
        <v>0</v>
      </c>
      <c r="U4064" s="6">
        <v>0</v>
      </c>
      <c r="V4064" s="6">
        <v>0</v>
      </c>
      <c r="W4064" s="6">
        <v>0</v>
      </c>
      <c r="X4064" s="6">
        <v>0</v>
      </c>
      <c r="Y4064" s="6">
        <v>0</v>
      </c>
      <c r="Z4064" s="6">
        <v>0</v>
      </c>
      <c r="AA4064" s="6">
        <v>0</v>
      </c>
      <c r="AB4064" s="6">
        <v>0</v>
      </c>
      <c r="AC4064" s="6">
        <v>0</v>
      </c>
      <c r="AD4064" s="6">
        <v>0</v>
      </c>
      <c r="AE4064" s="6">
        <v>0</v>
      </c>
      <c r="AF4064" s="6">
        <v>0</v>
      </c>
      <c r="AG4064" s="6">
        <v>0</v>
      </c>
      <c r="AH4064" s="6">
        <v>0</v>
      </c>
      <c r="AI4064" s="6">
        <v>680.2656</v>
      </c>
    </row>
    <row r="4065" spans="1:35">
      <c r="A4065" s="5">
        <v>43917</v>
      </c>
      <c r="B4065" s="6">
        <v>1122.5579</v>
      </c>
      <c r="C4065" s="6">
        <v>0</v>
      </c>
      <c r="D4065" s="6">
        <v>14829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379.0098</v>
      </c>
      <c r="T4065" s="6">
        <v>0</v>
      </c>
      <c r="U4065" s="6">
        <v>0</v>
      </c>
      <c r="V4065" s="6">
        <v>0</v>
      </c>
      <c r="W4065" s="6">
        <v>0</v>
      </c>
      <c r="X4065" s="6">
        <v>0</v>
      </c>
      <c r="Y4065" s="6">
        <v>0</v>
      </c>
      <c r="Z4065" s="6">
        <v>0</v>
      </c>
      <c r="AA4065" s="6">
        <v>0</v>
      </c>
      <c r="AB4065" s="6">
        <v>0</v>
      </c>
      <c r="AC4065" s="6">
        <v>0</v>
      </c>
      <c r="AD4065" s="6">
        <v>0</v>
      </c>
      <c r="AE4065" s="6">
        <v>0</v>
      </c>
      <c r="AF4065" s="6">
        <v>0</v>
      </c>
      <c r="AG4065" s="6">
        <v>0</v>
      </c>
      <c r="AH4065" s="6">
        <v>0</v>
      </c>
      <c r="AI4065" s="6">
        <v>681.3902</v>
      </c>
    </row>
    <row r="4066" spans="1:35">
      <c r="A4066" s="5">
        <v>43920</v>
      </c>
      <c r="B4066" s="6">
        <v>1129.1806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368.0497</v>
      </c>
      <c r="T4066" s="6">
        <v>0</v>
      </c>
      <c r="U4066" s="6">
        <v>0</v>
      </c>
      <c r="V4066" s="6">
        <v>0</v>
      </c>
      <c r="W4066" s="6">
        <v>0</v>
      </c>
      <c r="X4066" s="6">
        <v>0</v>
      </c>
      <c r="Y4066" s="6">
        <v>0</v>
      </c>
      <c r="Z4066" s="6">
        <v>0</v>
      </c>
      <c r="AA4066" s="6">
        <v>0</v>
      </c>
      <c r="AB4066" s="6">
        <v>0</v>
      </c>
      <c r="AC4066" s="6">
        <v>0</v>
      </c>
      <c r="AD4066" s="6">
        <v>0</v>
      </c>
      <c r="AE4066" s="6">
        <v>0</v>
      </c>
      <c r="AF4066" s="6">
        <v>0</v>
      </c>
      <c r="AG4066" s="6">
        <v>0</v>
      </c>
      <c r="AH4066" s="6">
        <v>0</v>
      </c>
      <c r="AI4066" s="6">
        <v>687.5131</v>
      </c>
    </row>
    <row r="4067" spans="1:35">
      <c r="A4067" s="5">
        <v>43921</v>
      </c>
      <c r="B4067" s="6">
        <v>1130.2844</v>
      </c>
      <c r="C4067" s="6">
        <v>0</v>
      </c>
      <c r="D4067" s="6">
        <v>0</v>
      </c>
      <c r="E4067" s="6">
        <v>351.96</v>
      </c>
      <c r="F4067" s="6">
        <v>1080.1</v>
      </c>
      <c r="G4067" s="6">
        <v>149.93</v>
      </c>
      <c r="H4067" s="6">
        <v>672.36</v>
      </c>
      <c r="I4067" s="6">
        <v>1090.45</v>
      </c>
      <c r="J4067" s="6">
        <v>148.24</v>
      </c>
      <c r="K4067" s="6">
        <v>341.6</v>
      </c>
      <c r="L4067" s="6">
        <v>223.02</v>
      </c>
      <c r="M4067" s="6">
        <v>259.07</v>
      </c>
      <c r="N4067" s="6">
        <v>3.46</v>
      </c>
      <c r="O4067" s="6">
        <v>187</v>
      </c>
      <c r="P4067" s="6">
        <v>263</v>
      </c>
      <c r="Q4067" s="6">
        <v>0.02</v>
      </c>
      <c r="R4067" s="6">
        <v>222.53</v>
      </c>
      <c r="S4067" s="6">
        <v>372.6459</v>
      </c>
      <c r="T4067" s="6">
        <v>0</v>
      </c>
      <c r="U4067" s="6">
        <v>20</v>
      </c>
      <c r="V4067" s="6">
        <v>80.29</v>
      </c>
      <c r="W4067" s="6">
        <v>123.78</v>
      </c>
      <c r="X4067" s="6">
        <v>41.16</v>
      </c>
      <c r="Y4067" s="6">
        <v>122.76</v>
      </c>
      <c r="Z4067" s="6">
        <v>41.51</v>
      </c>
      <c r="AA4067" s="6">
        <v>0.12</v>
      </c>
      <c r="AB4067" s="6">
        <v>80.84</v>
      </c>
      <c r="AC4067" s="6">
        <v>45.92</v>
      </c>
      <c r="AD4067" s="6">
        <v>27.5</v>
      </c>
      <c r="AE4067" s="6">
        <v>5.71</v>
      </c>
      <c r="AF4067" s="6">
        <v>41</v>
      </c>
      <c r="AG4067" s="6">
        <v>0.14</v>
      </c>
      <c r="AH4067" s="6">
        <v>37.99</v>
      </c>
      <c r="AI4067" s="6">
        <v>687.638</v>
      </c>
    </row>
    <row r="4068" spans="1:35">
      <c r="A4068" s="5">
        <v>43922</v>
      </c>
      <c r="B4068" s="6">
        <v>1124.2135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366.1051</v>
      </c>
      <c r="T4068" s="6">
        <v>0</v>
      </c>
      <c r="U4068" s="6">
        <v>0</v>
      </c>
      <c r="V4068" s="6">
        <v>0</v>
      </c>
      <c r="W4068" s="6">
        <v>0</v>
      </c>
      <c r="X4068" s="6">
        <v>0</v>
      </c>
      <c r="Y4068" s="6">
        <v>0</v>
      </c>
      <c r="Z4068" s="6">
        <v>0</v>
      </c>
      <c r="AA4068" s="6">
        <v>0</v>
      </c>
      <c r="AB4068" s="6">
        <v>0</v>
      </c>
      <c r="AC4068" s="6">
        <v>0</v>
      </c>
      <c r="AD4068" s="6">
        <v>0</v>
      </c>
      <c r="AE4068" s="6">
        <v>0</v>
      </c>
      <c r="AF4068" s="6">
        <v>0</v>
      </c>
      <c r="AG4068" s="6">
        <v>0</v>
      </c>
      <c r="AH4068" s="6">
        <v>0</v>
      </c>
      <c r="AI4068" s="6">
        <v>668.8945</v>
      </c>
    </row>
    <row r="4069" spans="1:35">
      <c r="A4069" s="5">
        <v>43923</v>
      </c>
      <c r="B4069" s="6">
        <v>1120.9022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370.8388</v>
      </c>
      <c r="T4069" s="6">
        <v>0</v>
      </c>
      <c r="U4069" s="6">
        <v>0</v>
      </c>
      <c r="V4069" s="6">
        <v>0</v>
      </c>
      <c r="W4069" s="6">
        <v>0</v>
      </c>
      <c r="X4069" s="6">
        <v>0</v>
      </c>
      <c r="Y4069" s="6">
        <v>0</v>
      </c>
      <c r="Z4069" s="6">
        <v>0</v>
      </c>
      <c r="AA4069" s="6">
        <v>0</v>
      </c>
      <c r="AB4069" s="6">
        <v>0</v>
      </c>
      <c r="AC4069" s="6">
        <v>0</v>
      </c>
      <c r="AD4069" s="6">
        <v>0</v>
      </c>
      <c r="AE4069" s="6">
        <v>0</v>
      </c>
      <c r="AF4069" s="6">
        <v>0</v>
      </c>
      <c r="AG4069" s="6">
        <v>0</v>
      </c>
      <c r="AH4069" s="6">
        <v>0</v>
      </c>
      <c r="AI4069" s="6">
        <v>667.1451</v>
      </c>
    </row>
    <row r="4070" spans="1:35">
      <c r="A4070" s="5">
        <v>43924</v>
      </c>
      <c r="B4070" s="6">
        <v>1122.006</v>
      </c>
      <c r="C4070" s="6">
        <v>0</v>
      </c>
      <c r="D4070" s="6">
        <v>12860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370.3543</v>
      </c>
      <c r="T4070" s="6">
        <v>0</v>
      </c>
      <c r="U4070" s="6">
        <v>0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6">
        <v>0</v>
      </c>
      <c r="AB4070" s="6">
        <v>0</v>
      </c>
      <c r="AC4070" s="6">
        <v>0</v>
      </c>
      <c r="AD4070" s="6">
        <v>0</v>
      </c>
      <c r="AE4070" s="6">
        <v>0</v>
      </c>
      <c r="AF4070" s="6">
        <v>0</v>
      </c>
      <c r="AG4070" s="6">
        <v>0</v>
      </c>
      <c r="AH4070" s="6">
        <v>0</v>
      </c>
      <c r="AI4070" s="6">
        <v>661.0222</v>
      </c>
    </row>
    <row r="4071" spans="1:35">
      <c r="A4071" s="5">
        <v>43928</v>
      </c>
      <c r="B4071" s="6">
        <v>1120.3503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380.9706</v>
      </c>
      <c r="T4071" s="6">
        <v>0</v>
      </c>
      <c r="U4071" s="6">
        <v>0</v>
      </c>
      <c r="V4071" s="6">
        <v>0</v>
      </c>
      <c r="W4071" s="6">
        <v>0</v>
      </c>
      <c r="X4071" s="6">
        <v>0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  <c r="AD4071" s="6">
        <v>0</v>
      </c>
      <c r="AE4071" s="6">
        <v>0</v>
      </c>
      <c r="AF4071" s="6">
        <v>0</v>
      </c>
      <c r="AG4071" s="6">
        <v>0</v>
      </c>
      <c r="AH4071" s="6">
        <v>0</v>
      </c>
      <c r="AI4071" s="6">
        <v>667.7699</v>
      </c>
    </row>
    <row r="4072" spans="1:35">
      <c r="A4072" s="5">
        <v>43929</v>
      </c>
      <c r="B4072" s="6">
        <v>1128.6287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391.9145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6">
        <v>0</v>
      </c>
      <c r="Z4072" s="6">
        <v>0</v>
      </c>
      <c r="AA4072" s="6">
        <v>0</v>
      </c>
      <c r="AB4072" s="6">
        <v>0</v>
      </c>
      <c r="AC4072" s="6">
        <v>0</v>
      </c>
      <c r="AD4072" s="6">
        <v>0</v>
      </c>
      <c r="AE4072" s="6">
        <v>0</v>
      </c>
      <c r="AF4072" s="6">
        <v>0</v>
      </c>
      <c r="AG4072" s="6">
        <v>0</v>
      </c>
      <c r="AH4072" s="6">
        <v>0</v>
      </c>
      <c r="AI4072" s="6">
        <v>671.7685</v>
      </c>
    </row>
    <row r="4073" spans="1:35">
      <c r="A4073" s="5">
        <v>43930</v>
      </c>
      <c r="B4073" s="6">
        <v>1127.5249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392.2552</v>
      </c>
      <c r="T4073" s="6">
        <v>0</v>
      </c>
      <c r="U4073" s="6">
        <v>0</v>
      </c>
      <c r="V4073" s="6">
        <v>0</v>
      </c>
      <c r="W4073" s="6">
        <v>0</v>
      </c>
      <c r="X4073" s="6">
        <v>0</v>
      </c>
      <c r="Y4073" s="6">
        <v>0</v>
      </c>
      <c r="Z4073" s="6">
        <v>0</v>
      </c>
      <c r="AA4073" s="6">
        <v>0</v>
      </c>
      <c r="AB4073" s="6">
        <v>0</v>
      </c>
      <c r="AC4073" s="6">
        <v>0</v>
      </c>
      <c r="AD4073" s="6">
        <v>0</v>
      </c>
      <c r="AE4073" s="6">
        <v>0</v>
      </c>
      <c r="AF4073" s="6">
        <v>0</v>
      </c>
      <c r="AG4073" s="6">
        <v>0</v>
      </c>
      <c r="AH4073" s="6">
        <v>0</v>
      </c>
      <c r="AI4073" s="6">
        <v>669.5193</v>
      </c>
    </row>
    <row r="4074" spans="1:35">
      <c r="A4074" s="5">
        <v>43931</v>
      </c>
      <c r="B4074" s="6">
        <v>1127.5249</v>
      </c>
      <c r="C4074" s="6">
        <v>0</v>
      </c>
      <c r="D4074" s="6">
        <v>10378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392.9364</v>
      </c>
      <c r="T4074" s="6">
        <v>0</v>
      </c>
      <c r="U4074" s="6">
        <v>0</v>
      </c>
      <c r="V4074" s="6">
        <v>0</v>
      </c>
      <c r="W4074" s="6">
        <v>0</v>
      </c>
      <c r="X4074" s="6">
        <v>0</v>
      </c>
      <c r="Y4074" s="6">
        <v>0</v>
      </c>
      <c r="Z4074" s="6">
        <v>0</v>
      </c>
      <c r="AA4074" s="6">
        <v>0</v>
      </c>
      <c r="AB4074" s="6">
        <v>0</v>
      </c>
      <c r="AC4074" s="6">
        <v>0</v>
      </c>
      <c r="AD4074" s="6">
        <v>0</v>
      </c>
      <c r="AE4074" s="6">
        <v>0</v>
      </c>
      <c r="AF4074" s="6">
        <v>0</v>
      </c>
      <c r="AG4074" s="6">
        <v>0</v>
      </c>
      <c r="AH4074" s="6">
        <v>0</v>
      </c>
      <c r="AI4074" s="6">
        <v>668.1448</v>
      </c>
    </row>
    <row r="4075" spans="1:35">
      <c r="A4075" s="5">
        <v>43934</v>
      </c>
      <c r="B4075" s="6">
        <v>1128.0768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386.2938</v>
      </c>
      <c r="T4075" s="6">
        <v>0</v>
      </c>
      <c r="U4075" s="6">
        <v>0</v>
      </c>
      <c r="V4075" s="6">
        <v>0</v>
      </c>
      <c r="W4075" s="6">
        <v>0</v>
      </c>
      <c r="X4075" s="6">
        <v>0</v>
      </c>
      <c r="Y4075" s="6">
        <v>0</v>
      </c>
      <c r="Z4075" s="6">
        <v>0</v>
      </c>
      <c r="AA4075" s="6">
        <v>0</v>
      </c>
      <c r="AB4075" s="6">
        <v>0</v>
      </c>
      <c r="AC4075" s="6">
        <v>0</v>
      </c>
      <c r="AD4075" s="6">
        <v>0</v>
      </c>
      <c r="AE4075" s="6">
        <v>0</v>
      </c>
      <c r="AF4075" s="6">
        <v>0</v>
      </c>
      <c r="AG4075" s="6">
        <v>0</v>
      </c>
      <c r="AH4075" s="6">
        <v>0</v>
      </c>
      <c r="AI4075" s="6">
        <v>665.8955</v>
      </c>
    </row>
    <row r="4076" spans="1:35">
      <c r="A4076" s="5">
        <v>43935</v>
      </c>
      <c r="B4076" s="6">
        <v>1131.9401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388.8487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6">
        <v>0</v>
      </c>
      <c r="Z4076" s="6">
        <v>0</v>
      </c>
      <c r="AA4076" s="6">
        <v>0</v>
      </c>
      <c r="AB4076" s="6">
        <v>0</v>
      </c>
      <c r="AC4076" s="6">
        <v>0</v>
      </c>
      <c r="AD4076" s="6">
        <v>0</v>
      </c>
      <c r="AE4076" s="6">
        <v>0</v>
      </c>
      <c r="AF4076" s="6">
        <v>0</v>
      </c>
      <c r="AG4076" s="6">
        <v>0</v>
      </c>
      <c r="AH4076" s="6">
        <v>0</v>
      </c>
      <c r="AI4076" s="6">
        <v>661.1472</v>
      </c>
    </row>
    <row r="4077" spans="1:35">
      <c r="A4077" s="5">
        <v>43936</v>
      </c>
      <c r="B4077" s="6">
        <v>1142.4261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387.6564</v>
      </c>
      <c r="T4077" s="6">
        <v>0</v>
      </c>
      <c r="U4077" s="6">
        <v>0</v>
      </c>
      <c r="V4077" s="6">
        <v>0</v>
      </c>
      <c r="W4077" s="6">
        <v>0</v>
      </c>
      <c r="X4077" s="6">
        <v>0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  <c r="AD4077" s="6">
        <v>0</v>
      </c>
      <c r="AE4077" s="6">
        <v>0</v>
      </c>
      <c r="AF4077" s="6">
        <v>0</v>
      </c>
      <c r="AG4077" s="6">
        <v>0</v>
      </c>
      <c r="AH4077" s="6">
        <v>0</v>
      </c>
      <c r="AI4077" s="6">
        <v>659.8976</v>
      </c>
    </row>
    <row r="4078" spans="1:35">
      <c r="A4078" s="5">
        <v>43937</v>
      </c>
      <c r="B4078" s="6">
        <v>1139.6667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385.2719</v>
      </c>
      <c r="T4078" s="6">
        <v>0</v>
      </c>
      <c r="U4078" s="6">
        <v>0</v>
      </c>
      <c r="V4078" s="6">
        <v>0</v>
      </c>
      <c r="W4078" s="6">
        <v>0</v>
      </c>
      <c r="X4078" s="6">
        <v>0</v>
      </c>
      <c r="Y4078" s="6">
        <v>0</v>
      </c>
      <c r="Z4078" s="6">
        <v>0</v>
      </c>
      <c r="AA4078" s="6">
        <v>0</v>
      </c>
      <c r="AB4078" s="6">
        <v>0</v>
      </c>
      <c r="AC4078" s="6">
        <v>0</v>
      </c>
      <c r="AD4078" s="6">
        <v>0</v>
      </c>
      <c r="AE4078" s="6">
        <v>0</v>
      </c>
      <c r="AF4078" s="6">
        <v>0</v>
      </c>
      <c r="AG4078" s="6">
        <v>0</v>
      </c>
      <c r="AH4078" s="6">
        <v>0</v>
      </c>
      <c r="AI4078" s="6">
        <v>658.898</v>
      </c>
    </row>
    <row r="4079" spans="1:35">
      <c r="A4079" s="5">
        <v>43938</v>
      </c>
      <c r="B4079" s="6">
        <v>1139.6667</v>
      </c>
      <c r="C4079" s="6">
        <v>0</v>
      </c>
      <c r="D4079" s="6">
        <v>9457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388.3377</v>
      </c>
      <c r="T4079" s="6">
        <v>0</v>
      </c>
      <c r="U4079" s="6">
        <v>0</v>
      </c>
      <c r="V4079" s="6">
        <v>0</v>
      </c>
      <c r="W4079" s="6">
        <v>0</v>
      </c>
      <c r="X4079" s="6">
        <v>0</v>
      </c>
      <c r="Y4079" s="6">
        <v>0</v>
      </c>
      <c r="Z4079" s="6">
        <v>0</v>
      </c>
      <c r="AA4079" s="6">
        <v>0</v>
      </c>
      <c r="AB4079" s="6">
        <v>0</v>
      </c>
      <c r="AC4079" s="6">
        <v>0</v>
      </c>
      <c r="AD4079" s="6">
        <v>0</v>
      </c>
      <c r="AE4079" s="6">
        <v>0</v>
      </c>
      <c r="AF4079" s="6">
        <v>0</v>
      </c>
      <c r="AG4079" s="6">
        <v>0</v>
      </c>
      <c r="AH4079" s="6">
        <v>0</v>
      </c>
      <c r="AI4079" s="6">
        <v>659.2728</v>
      </c>
    </row>
    <row r="4080" spans="1:35">
      <c r="A4080" s="5">
        <v>43941</v>
      </c>
      <c r="B4080" s="6">
        <v>1136.9072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392.4255</v>
      </c>
      <c r="T4080" s="6">
        <v>0</v>
      </c>
      <c r="U4080" s="6">
        <v>0</v>
      </c>
      <c r="V4080" s="6">
        <v>0</v>
      </c>
      <c r="W4080" s="6">
        <v>0</v>
      </c>
      <c r="X4080" s="6">
        <v>0</v>
      </c>
      <c r="Y4080" s="6">
        <v>0</v>
      </c>
      <c r="Z4080" s="6">
        <v>0</v>
      </c>
      <c r="AA4080" s="6">
        <v>0</v>
      </c>
      <c r="AB4080" s="6">
        <v>0</v>
      </c>
      <c r="AC4080" s="6">
        <v>0</v>
      </c>
      <c r="AD4080" s="6">
        <v>0</v>
      </c>
      <c r="AE4080" s="6">
        <v>0</v>
      </c>
      <c r="AF4080" s="6">
        <v>0</v>
      </c>
      <c r="AG4080" s="6">
        <v>0</v>
      </c>
      <c r="AH4080" s="6">
        <v>0</v>
      </c>
      <c r="AI4080" s="6">
        <v>657.8983</v>
      </c>
    </row>
    <row r="4081" spans="1:35">
      <c r="A4081" s="5">
        <v>43942</v>
      </c>
      <c r="B4081" s="6">
        <v>1138.5629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380.3325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  <c r="AD4081" s="6">
        <v>0</v>
      </c>
      <c r="AE4081" s="6">
        <v>0</v>
      </c>
      <c r="AF4081" s="6">
        <v>0</v>
      </c>
      <c r="AG4081" s="6">
        <v>0</v>
      </c>
      <c r="AH4081" s="6">
        <v>0</v>
      </c>
      <c r="AI4081" s="6">
        <v>644.6529</v>
      </c>
    </row>
    <row r="4082" spans="1:35">
      <c r="A4082" s="5">
        <v>43943</v>
      </c>
      <c r="B4082" s="6">
        <v>1141.8742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384.7609</v>
      </c>
      <c r="T4082" s="6">
        <v>0</v>
      </c>
      <c r="U4082" s="6">
        <v>0</v>
      </c>
      <c r="V4082" s="6">
        <v>0</v>
      </c>
      <c r="W4082" s="6">
        <v>0</v>
      </c>
      <c r="X4082" s="6">
        <v>0</v>
      </c>
      <c r="Y4082" s="6">
        <v>0</v>
      </c>
      <c r="Z4082" s="6">
        <v>0</v>
      </c>
      <c r="AA4082" s="6">
        <v>0</v>
      </c>
      <c r="AB4082" s="6">
        <v>0</v>
      </c>
      <c r="AC4082" s="6">
        <v>0</v>
      </c>
      <c r="AD4082" s="6">
        <v>0</v>
      </c>
      <c r="AE4082" s="6">
        <v>0</v>
      </c>
      <c r="AF4082" s="6">
        <v>0</v>
      </c>
      <c r="AG4082" s="6">
        <v>0</v>
      </c>
      <c r="AH4082" s="6">
        <v>0</v>
      </c>
      <c r="AI4082" s="6">
        <v>641.5289</v>
      </c>
    </row>
    <row r="4083" spans="1:35">
      <c r="A4083" s="5">
        <v>43944</v>
      </c>
      <c r="B4083" s="6">
        <v>1146.8413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398.3868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6">
        <v>0</v>
      </c>
      <c r="AB4083" s="6">
        <v>0</v>
      </c>
      <c r="AC4083" s="6">
        <v>0</v>
      </c>
      <c r="AD4083" s="6">
        <v>0</v>
      </c>
      <c r="AE4083" s="6">
        <v>0</v>
      </c>
      <c r="AF4083" s="6">
        <v>0</v>
      </c>
      <c r="AG4083" s="6">
        <v>0</v>
      </c>
      <c r="AH4083" s="6">
        <v>0</v>
      </c>
      <c r="AI4083" s="6">
        <v>645.1527</v>
      </c>
    </row>
    <row r="4084" spans="1:35">
      <c r="A4084" s="5">
        <v>43945</v>
      </c>
      <c r="B4084" s="6">
        <v>1147.3932</v>
      </c>
      <c r="C4084" s="6">
        <v>0</v>
      </c>
      <c r="D4084" s="6">
        <v>7753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390.3816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6">
        <v>0</v>
      </c>
      <c r="Z4084" s="6">
        <v>0</v>
      </c>
      <c r="AA4084" s="6">
        <v>0</v>
      </c>
      <c r="AB4084" s="6">
        <v>0</v>
      </c>
      <c r="AC4084" s="6">
        <v>0</v>
      </c>
      <c r="AD4084" s="6">
        <v>0</v>
      </c>
      <c r="AE4084" s="6">
        <v>0</v>
      </c>
      <c r="AF4084" s="6">
        <v>0</v>
      </c>
      <c r="AG4084" s="6">
        <v>0</v>
      </c>
      <c r="AH4084" s="6">
        <v>0</v>
      </c>
      <c r="AI4084" s="6">
        <v>636.2807</v>
      </c>
    </row>
    <row r="4085" spans="1:35">
      <c r="A4085" s="5">
        <v>43948</v>
      </c>
      <c r="B4085" s="6">
        <v>1157.8792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390.5519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  <c r="AD4085" s="6">
        <v>0</v>
      </c>
      <c r="AE4085" s="6">
        <v>0</v>
      </c>
      <c r="AF4085" s="6">
        <v>0</v>
      </c>
      <c r="AG4085" s="6">
        <v>0</v>
      </c>
      <c r="AH4085" s="6">
        <v>0</v>
      </c>
      <c r="AI4085" s="6">
        <v>616.1627</v>
      </c>
    </row>
    <row r="4086" spans="1:35">
      <c r="A4086" s="5">
        <v>43949</v>
      </c>
      <c r="B4086" s="6">
        <v>1156.7754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388.3377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>
        <v>0</v>
      </c>
      <c r="Z4086" s="6">
        <v>0</v>
      </c>
      <c r="AA4086" s="6">
        <v>0</v>
      </c>
      <c r="AB4086" s="6">
        <v>0</v>
      </c>
      <c r="AC4086" s="6">
        <v>0</v>
      </c>
      <c r="AD4086" s="6">
        <v>0</v>
      </c>
      <c r="AE4086" s="6">
        <v>0</v>
      </c>
      <c r="AF4086" s="6">
        <v>0</v>
      </c>
      <c r="AG4086" s="6">
        <v>0</v>
      </c>
      <c r="AH4086" s="6">
        <v>0</v>
      </c>
      <c r="AI4086" s="6">
        <v>603.9169</v>
      </c>
    </row>
    <row r="4087" spans="1:35">
      <c r="A4087" s="5">
        <v>43950</v>
      </c>
      <c r="B4087" s="6">
        <v>1155.6717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390.0409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>
        <v>0</v>
      </c>
      <c r="Z4087" s="6">
        <v>0</v>
      </c>
      <c r="AA4087" s="6">
        <v>0</v>
      </c>
      <c r="AB4087" s="6">
        <v>0</v>
      </c>
      <c r="AC4087" s="6">
        <v>0</v>
      </c>
      <c r="AD4087" s="6">
        <v>0</v>
      </c>
      <c r="AE4087" s="6">
        <v>0</v>
      </c>
      <c r="AF4087" s="6">
        <v>0</v>
      </c>
      <c r="AG4087" s="6">
        <v>0</v>
      </c>
      <c r="AH4087" s="6">
        <v>0</v>
      </c>
      <c r="AI4087" s="6">
        <v>616.2876</v>
      </c>
    </row>
    <row r="4088" spans="1:35">
      <c r="A4088" s="5">
        <v>43951</v>
      </c>
      <c r="B4088" s="6">
        <v>1144.6337</v>
      </c>
      <c r="C4088" s="6">
        <v>0</v>
      </c>
      <c r="D4088" s="6">
        <v>0</v>
      </c>
      <c r="E4088" s="6">
        <v>351.96</v>
      </c>
      <c r="F4088" s="6">
        <v>1080.09</v>
      </c>
      <c r="G4088" s="6">
        <v>149.93</v>
      </c>
      <c r="H4088" s="6">
        <v>672.36</v>
      </c>
      <c r="I4088" s="6">
        <v>1090.45</v>
      </c>
      <c r="J4088" s="6">
        <v>148.24</v>
      </c>
      <c r="K4088" s="6">
        <v>341.6</v>
      </c>
      <c r="L4088" s="6">
        <v>223.02</v>
      </c>
      <c r="M4088" s="6">
        <v>259.07</v>
      </c>
      <c r="N4088" s="6">
        <v>3.46</v>
      </c>
      <c r="O4088" s="6">
        <v>187</v>
      </c>
      <c r="P4088" s="6">
        <v>263</v>
      </c>
      <c r="Q4088" s="6">
        <v>0.02</v>
      </c>
      <c r="R4088" s="6">
        <v>222.53</v>
      </c>
      <c r="S4088" s="6">
        <v>396.8539</v>
      </c>
      <c r="T4088" s="6">
        <v>0</v>
      </c>
      <c r="U4088" s="6">
        <v>12</v>
      </c>
      <c r="V4088" s="6">
        <v>80.26</v>
      </c>
      <c r="W4088" s="6">
        <v>123.78</v>
      </c>
      <c r="X4088" s="6">
        <v>41.15</v>
      </c>
      <c r="Y4088" s="6">
        <v>122.75</v>
      </c>
      <c r="Z4088" s="6">
        <v>41.58</v>
      </c>
      <c r="AA4088" s="6">
        <v>0.12</v>
      </c>
      <c r="AB4088" s="6">
        <v>80.74</v>
      </c>
      <c r="AC4088" s="6">
        <v>45.92</v>
      </c>
      <c r="AD4088" s="6">
        <v>27.5</v>
      </c>
      <c r="AE4088" s="6">
        <v>5.71</v>
      </c>
      <c r="AF4088" s="6">
        <v>41</v>
      </c>
      <c r="AG4088" s="6">
        <v>0.14</v>
      </c>
      <c r="AH4088" s="6">
        <v>37.99</v>
      </c>
      <c r="AI4088" s="6">
        <v>626.6591</v>
      </c>
    </row>
    <row r="4089" spans="1:35">
      <c r="A4089" s="5">
        <v>43952</v>
      </c>
      <c r="B4089" s="6">
        <v>0</v>
      </c>
      <c r="C4089" s="6">
        <v>0</v>
      </c>
      <c r="D4089" s="6">
        <v>8225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6">
        <v>0</v>
      </c>
      <c r="Z4089" s="6">
        <v>0</v>
      </c>
      <c r="AA4089" s="6">
        <v>0</v>
      </c>
      <c r="AB4089" s="6">
        <v>0</v>
      </c>
      <c r="AC4089" s="6">
        <v>0</v>
      </c>
      <c r="AD4089" s="6">
        <v>0</v>
      </c>
      <c r="AE4089" s="6">
        <v>0</v>
      </c>
      <c r="AF4089" s="6">
        <v>0</v>
      </c>
      <c r="AG4089" s="6">
        <v>0</v>
      </c>
      <c r="AH4089" s="6">
        <v>0</v>
      </c>
      <c r="AI4089" s="6">
        <v>0</v>
      </c>
    </row>
    <row r="4090" spans="1:35">
      <c r="A4090" s="5">
        <v>43957</v>
      </c>
      <c r="B4090" s="6">
        <v>1151.2565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386.1235</v>
      </c>
      <c r="T4090" s="6">
        <v>0</v>
      </c>
      <c r="U4090" s="6">
        <v>0</v>
      </c>
      <c r="V4090" s="6">
        <v>0</v>
      </c>
      <c r="W4090" s="6">
        <v>0</v>
      </c>
      <c r="X4090" s="6">
        <v>0</v>
      </c>
      <c r="Y4090" s="6">
        <v>0</v>
      </c>
      <c r="Z4090" s="6">
        <v>0</v>
      </c>
      <c r="AA4090" s="6">
        <v>0</v>
      </c>
      <c r="AB4090" s="6">
        <v>0</v>
      </c>
      <c r="AC4090" s="6">
        <v>0</v>
      </c>
      <c r="AD4090" s="6">
        <v>0</v>
      </c>
      <c r="AE4090" s="6">
        <v>0</v>
      </c>
      <c r="AF4090" s="6">
        <v>0</v>
      </c>
      <c r="AG4090" s="6">
        <v>0</v>
      </c>
      <c r="AH4090" s="6">
        <v>0</v>
      </c>
      <c r="AI4090" s="6">
        <v>628.1585</v>
      </c>
    </row>
    <row r="4091" spans="1:35">
      <c r="A4091" s="5">
        <v>43958</v>
      </c>
      <c r="B4091" s="6">
        <v>1142.978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393.1068</v>
      </c>
      <c r="T4091" s="6">
        <v>0</v>
      </c>
      <c r="U4091" s="6">
        <v>0</v>
      </c>
      <c r="V4091" s="6">
        <v>0</v>
      </c>
      <c r="W4091" s="6">
        <v>0</v>
      </c>
      <c r="X4091" s="6">
        <v>0</v>
      </c>
      <c r="Y4091" s="6">
        <v>0</v>
      </c>
      <c r="Z4091" s="6">
        <v>0</v>
      </c>
      <c r="AA4091" s="6">
        <v>0</v>
      </c>
      <c r="AB4091" s="6">
        <v>0</v>
      </c>
      <c r="AC4091" s="6">
        <v>0</v>
      </c>
      <c r="AD4091" s="6">
        <v>0</v>
      </c>
      <c r="AE4091" s="6">
        <v>0</v>
      </c>
      <c r="AF4091" s="6">
        <v>0</v>
      </c>
      <c r="AG4091" s="6">
        <v>0</v>
      </c>
      <c r="AH4091" s="6">
        <v>0</v>
      </c>
      <c r="AI4091" s="6">
        <v>640.1544</v>
      </c>
    </row>
    <row r="4092" spans="1:35">
      <c r="A4092" s="5">
        <v>43959</v>
      </c>
      <c r="B4092" s="6">
        <v>1137.4591</v>
      </c>
      <c r="C4092" s="6">
        <v>0</v>
      </c>
      <c r="D4092" s="6">
        <v>8938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397.0242</v>
      </c>
      <c r="T4092" s="6">
        <v>0</v>
      </c>
      <c r="U4092" s="6">
        <v>0</v>
      </c>
      <c r="V4092" s="6">
        <v>0</v>
      </c>
      <c r="W4092" s="6">
        <v>0</v>
      </c>
      <c r="X4092" s="6">
        <v>0</v>
      </c>
      <c r="Y4092" s="6">
        <v>0</v>
      </c>
      <c r="Z4092" s="6">
        <v>0</v>
      </c>
      <c r="AA4092" s="6">
        <v>0</v>
      </c>
      <c r="AB4092" s="6">
        <v>0</v>
      </c>
      <c r="AC4092" s="6">
        <v>0</v>
      </c>
      <c r="AD4092" s="6">
        <v>0</v>
      </c>
      <c r="AE4092" s="6">
        <v>0</v>
      </c>
      <c r="AF4092" s="6">
        <v>0</v>
      </c>
      <c r="AG4092" s="6">
        <v>0</v>
      </c>
      <c r="AH4092" s="6">
        <v>0</v>
      </c>
      <c r="AI4092" s="6">
        <v>639.1548</v>
      </c>
    </row>
    <row r="4093" spans="1:35">
      <c r="A4093" s="5">
        <v>43962</v>
      </c>
      <c r="B4093" s="6">
        <v>1128.6287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395.832</v>
      </c>
      <c r="T4093" s="6">
        <v>0</v>
      </c>
      <c r="U4093" s="6">
        <v>0</v>
      </c>
      <c r="V4093" s="6">
        <v>0</v>
      </c>
      <c r="W4093" s="6">
        <v>0</v>
      </c>
      <c r="X4093" s="6">
        <v>0</v>
      </c>
      <c r="Y4093" s="6">
        <v>0</v>
      </c>
      <c r="Z4093" s="6">
        <v>0</v>
      </c>
      <c r="AA4093" s="6">
        <v>0</v>
      </c>
      <c r="AB4093" s="6">
        <v>0</v>
      </c>
      <c r="AC4093" s="6">
        <v>0</v>
      </c>
      <c r="AD4093" s="6">
        <v>0</v>
      </c>
      <c r="AE4093" s="6">
        <v>0</v>
      </c>
      <c r="AF4093" s="6">
        <v>0</v>
      </c>
      <c r="AG4093" s="6">
        <v>0</v>
      </c>
      <c r="AH4093" s="6">
        <v>0</v>
      </c>
      <c r="AI4093" s="6">
        <v>640.2794</v>
      </c>
    </row>
    <row r="4094" spans="1:35">
      <c r="A4094" s="5">
        <v>43963</v>
      </c>
      <c r="B4094" s="6">
        <v>1128.6287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392.9364</v>
      </c>
      <c r="T4094" s="6">
        <v>0</v>
      </c>
      <c r="U4094" s="6">
        <v>0</v>
      </c>
      <c r="V4094" s="6">
        <v>0</v>
      </c>
      <c r="W4094" s="6">
        <v>0</v>
      </c>
      <c r="X4094" s="6">
        <v>0</v>
      </c>
      <c r="Y4094" s="6">
        <v>0</v>
      </c>
      <c r="Z4094" s="6">
        <v>0</v>
      </c>
      <c r="AA4094" s="6">
        <v>0</v>
      </c>
      <c r="AB4094" s="6">
        <v>0</v>
      </c>
      <c r="AC4094" s="6">
        <v>0</v>
      </c>
      <c r="AD4094" s="6">
        <v>0</v>
      </c>
      <c r="AE4094" s="6">
        <v>0</v>
      </c>
      <c r="AF4094" s="6">
        <v>0</v>
      </c>
      <c r="AG4094" s="6">
        <v>0</v>
      </c>
      <c r="AH4094" s="6">
        <v>0</v>
      </c>
      <c r="AI4094" s="6">
        <v>630.4078</v>
      </c>
    </row>
    <row r="4095" spans="1:35">
      <c r="A4095" s="5">
        <v>43964</v>
      </c>
      <c r="B4095" s="6">
        <v>1130.2844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393.4474</v>
      </c>
      <c r="T4095" s="6">
        <v>0</v>
      </c>
      <c r="U4095" s="6">
        <v>0</v>
      </c>
      <c r="V4095" s="6">
        <v>0</v>
      </c>
      <c r="W4095" s="6">
        <v>0</v>
      </c>
      <c r="X4095" s="6">
        <v>0</v>
      </c>
      <c r="Y4095" s="6">
        <v>0</v>
      </c>
      <c r="Z4095" s="6">
        <v>0</v>
      </c>
      <c r="AA4095" s="6">
        <v>0</v>
      </c>
      <c r="AB4095" s="6">
        <v>0</v>
      </c>
      <c r="AC4095" s="6">
        <v>0</v>
      </c>
      <c r="AD4095" s="6">
        <v>0</v>
      </c>
      <c r="AE4095" s="6">
        <v>0</v>
      </c>
      <c r="AF4095" s="6">
        <v>0</v>
      </c>
      <c r="AG4095" s="6">
        <v>0</v>
      </c>
      <c r="AH4095" s="6">
        <v>0</v>
      </c>
      <c r="AI4095" s="6">
        <v>628.0336</v>
      </c>
    </row>
    <row r="4096" spans="1:35">
      <c r="A4096" s="5">
        <v>43965</v>
      </c>
      <c r="B4096" s="6">
        <v>1127.5249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391.4035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6">
        <v>0</v>
      </c>
      <c r="AB4096" s="6">
        <v>0</v>
      </c>
      <c r="AC4096" s="6">
        <v>0</v>
      </c>
      <c r="AD4096" s="6">
        <v>0</v>
      </c>
      <c r="AE4096" s="6">
        <v>0</v>
      </c>
      <c r="AF4096" s="6">
        <v>0</v>
      </c>
      <c r="AG4096" s="6">
        <v>0</v>
      </c>
      <c r="AH4096" s="6">
        <v>0</v>
      </c>
      <c r="AI4096" s="6">
        <v>615.288</v>
      </c>
    </row>
    <row r="4097" spans="1:35">
      <c r="A4097" s="5">
        <v>43966</v>
      </c>
      <c r="B4097" s="6">
        <v>1118.6946</v>
      </c>
      <c r="C4097" s="6">
        <v>0</v>
      </c>
      <c r="D4097" s="6">
        <v>8751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396.6836</v>
      </c>
      <c r="T4097" s="6">
        <v>0</v>
      </c>
      <c r="U4097" s="6">
        <v>0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6">
        <v>0</v>
      </c>
      <c r="AB4097" s="6">
        <v>0</v>
      </c>
      <c r="AC4097" s="6">
        <v>0</v>
      </c>
      <c r="AD4097" s="6">
        <v>0</v>
      </c>
      <c r="AE4097" s="6">
        <v>0</v>
      </c>
      <c r="AF4097" s="6">
        <v>0</v>
      </c>
      <c r="AG4097" s="6">
        <v>0</v>
      </c>
      <c r="AH4097" s="6">
        <v>0</v>
      </c>
      <c r="AI4097" s="6">
        <v>614.9131</v>
      </c>
    </row>
    <row r="4098" spans="1:35">
      <c r="A4098" s="5">
        <v>43969</v>
      </c>
      <c r="B4098" s="6">
        <v>1130.8363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394.81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0</v>
      </c>
      <c r="Z4098" s="6">
        <v>0</v>
      </c>
      <c r="AA4098" s="6">
        <v>0</v>
      </c>
      <c r="AB4098" s="6">
        <v>0</v>
      </c>
      <c r="AC4098" s="6">
        <v>0</v>
      </c>
      <c r="AD4098" s="6">
        <v>0</v>
      </c>
      <c r="AE4098" s="6">
        <v>0</v>
      </c>
      <c r="AF4098" s="6">
        <v>0</v>
      </c>
      <c r="AG4098" s="6">
        <v>0</v>
      </c>
      <c r="AH4098" s="6">
        <v>0</v>
      </c>
      <c r="AI4098" s="6">
        <v>614.5382</v>
      </c>
    </row>
    <row r="4099" spans="1:35">
      <c r="A4099" s="5">
        <v>43970</v>
      </c>
      <c r="B4099" s="6">
        <v>1127.5249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399.5791</v>
      </c>
      <c r="T4099" s="6">
        <v>0</v>
      </c>
      <c r="U4099" s="6">
        <v>0</v>
      </c>
      <c r="V4099" s="6">
        <v>0</v>
      </c>
      <c r="W4099" s="6">
        <v>0</v>
      </c>
      <c r="X4099" s="6">
        <v>0</v>
      </c>
      <c r="Y4099" s="6">
        <v>0</v>
      </c>
      <c r="Z4099" s="6">
        <v>0</v>
      </c>
      <c r="AA4099" s="6">
        <v>0</v>
      </c>
      <c r="AB4099" s="6">
        <v>0</v>
      </c>
      <c r="AC4099" s="6">
        <v>0</v>
      </c>
      <c r="AD4099" s="6">
        <v>0</v>
      </c>
      <c r="AE4099" s="6">
        <v>0</v>
      </c>
      <c r="AF4099" s="6">
        <v>0</v>
      </c>
      <c r="AG4099" s="6">
        <v>0</v>
      </c>
      <c r="AH4099" s="6">
        <v>0</v>
      </c>
      <c r="AI4099" s="6">
        <v>623.6601</v>
      </c>
    </row>
    <row r="4100" spans="1:35">
      <c r="A4100" s="5">
        <v>43971</v>
      </c>
      <c r="B4100" s="6">
        <v>1121.4541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401.9636</v>
      </c>
      <c r="T4100" s="6">
        <v>0</v>
      </c>
      <c r="U4100" s="6">
        <v>0</v>
      </c>
      <c r="V4100" s="6">
        <v>0</v>
      </c>
      <c r="W4100" s="6">
        <v>0</v>
      </c>
      <c r="X4100" s="6">
        <v>0</v>
      </c>
      <c r="Y4100" s="6">
        <v>0</v>
      </c>
      <c r="Z4100" s="6">
        <v>0</v>
      </c>
      <c r="AA4100" s="6">
        <v>0</v>
      </c>
      <c r="AB4100" s="6">
        <v>0</v>
      </c>
      <c r="AC4100" s="6">
        <v>0</v>
      </c>
      <c r="AD4100" s="6">
        <v>0</v>
      </c>
      <c r="AE4100" s="6">
        <v>0</v>
      </c>
      <c r="AF4100" s="6">
        <v>0</v>
      </c>
      <c r="AG4100" s="6">
        <v>0</v>
      </c>
      <c r="AH4100" s="6">
        <v>0</v>
      </c>
      <c r="AI4100" s="6">
        <v>625.5344</v>
      </c>
    </row>
    <row r="4101" spans="1:35">
      <c r="A4101" s="5">
        <v>43972</v>
      </c>
      <c r="B4101" s="6">
        <v>1114.2794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401.623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0</v>
      </c>
      <c r="Z4101" s="6">
        <v>0</v>
      </c>
      <c r="AA4101" s="6">
        <v>0</v>
      </c>
      <c r="AB4101" s="6">
        <v>0</v>
      </c>
      <c r="AC4101" s="6">
        <v>0</v>
      </c>
      <c r="AD4101" s="6">
        <v>0</v>
      </c>
      <c r="AE4101" s="6">
        <v>0</v>
      </c>
      <c r="AF4101" s="6">
        <v>0</v>
      </c>
      <c r="AG4101" s="6">
        <v>0</v>
      </c>
      <c r="AH4101" s="6">
        <v>0</v>
      </c>
      <c r="AI4101" s="6">
        <v>635.406</v>
      </c>
    </row>
    <row r="4102" spans="1:35">
      <c r="A4102" s="5">
        <v>43973</v>
      </c>
      <c r="B4102" s="6">
        <v>1115.9351</v>
      </c>
      <c r="C4102" s="6">
        <v>0</v>
      </c>
      <c r="D4102" s="6">
        <v>9171</v>
      </c>
      <c r="E4102" s="6">
        <v>0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394.4694</v>
      </c>
      <c r="T4102" s="6">
        <v>0</v>
      </c>
      <c r="U4102" s="6">
        <v>0</v>
      </c>
      <c r="V4102" s="6">
        <v>0</v>
      </c>
      <c r="W4102" s="6">
        <v>0</v>
      </c>
      <c r="X4102" s="6">
        <v>0</v>
      </c>
      <c r="Y4102" s="6">
        <v>0</v>
      </c>
      <c r="Z4102" s="6">
        <v>0</v>
      </c>
      <c r="AA4102" s="6">
        <v>0</v>
      </c>
      <c r="AB4102" s="6">
        <v>0</v>
      </c>
      <c r="AC4102" s="6">
        <v>0</v>
      </c>
      <c r="AD4102" s="6">
        <v>0</v>
      </c>
      <c r="AE4102" s="6">
        <v>0</v>
      </c>
      <c r="AF4102" s="6">
        <v>0</v>
      </c>
      <c r="AG4102" s="6">
        <v>0</v>
      </c>
      <c r="AH4102" s="6">
        <v>0</v>
      </c>
      <c r="AI4102" s="6">
        <v>621.7857</v>
      </c>
    </row>
    <row r="4103" spans="1:35">
      <c r="A4103" s="5">
        <v>43976</v>
      </c>
      <c r="B4103" s="6">
        <v>1125.3173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395.832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6">
        <v>0</v>
      </c>
      <c r="AB4103" s="6">
        <v>0</v>
      </c>
      <c r="AC4103" s="6">
        <v>0</v>
      </c>
      <c r="AD4103" s="6">
        <v>0</v>
      </c>
      <c r="AE4103" s="6">
        <v>0</v>
      </c>
      <c r="AF4103" s="6">
        <v>0</v>
      </c>
      <c r="AG4103" s="6">
        <v>0</v>
      </c>
      <c r="AH4103" s="6">
        <v>0</v>
      </c>
      <c r="AI4103" s="6">
        <v>629.4081</v>
      </c>
    </row>
    <row r="4104" spans="1:35">
      <c r="A4104" s="5">
        <v>43977</v>
      </c>
      <c r="B4104" s="6">
        <v>1126.4211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396.1726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6">
        <v>0</v>
      </c>
      <c r="Z4104" s="6">
        <v>0</v>
      </c>
      <c r="AA4104" s="6">
        <v>0</v>
      </c>
      <c r="AB4104" s="6">
        <v>0</v>
      </c>
      <c r="AC4104" s="6">
        <v>0</v>
      </c>
      <c r="AD4104" s="6">
        <v>0</v>
      </c>
      <c r="AE4104" s="6">
        <v>0</v>
      </c>
      <c r="AF4104" s="6">
        <v>0</v>
      </c>
      <c r="AG4104" s="6">
        <v>0</v>
      </c>
      <c r="AH4104" s="6">
        <v>0</v>
      </c>
      <c r="AI4104" s="6">
        <v>629.9079</v>
      </c>
    </row>
    <row r="4105" spans="1:35">
      <c r="A4105" s="5">
        <v>43978</v>
      </c>
      <c r="B4105" s="6">
        <v>1133.0439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395.321</v>
      </c>
      <c r="T4105" s="6">
        <v>0</v>
      </c>
      <c r="U4105" s="6">
        <v>0</v>
      </c>
      <c r="V4105" s="6">
        <v>0</v>
      </c>
      <c r="W4105" s="6">
        <v>0</v>
      </c>
      <c r="X4105" s="6">
        <v>0</v>
      </c>
      <c r="Y4105" s="6">
        <v>0</v>
      </c>
      <c r="Z4105" s="6">
        <v>0</v>
      </c>
      <c r="AA4105" s="6">
        <v>0</v>
      </c>
      <c r="AB4105" s="6">
        <v>0</v>
      </c>
      <c r="AC4105" s="6">
        <v>0</v>
      </c>
      <c r="AD4105" s="6">
        <v>0</v>
      </c>
      <c r="AE4105" s="6">
        <v>0</v>
      </c>
      <c r="AF4105" s="6">
        <v>0</v>
      </c>
      <c r="AG4105" s="6">
        <v>0</v>
      </c>
      <c r="AH4105" s="6">
        <v>0</v>
      </c>
      <c r="AI4105" s="6">
        <v>625.9093</v>
      </c>
    </row>
    <row r="4106" spans="1:35">
      <c r="A4106" s="5">
        <v>43979</v>
      </c>
      <c r="B4106" s="6">
        <v>1138.011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393.7881</v>
      </c>
      <c r="T4106" s="6">
        <v>0</v>
      </c>
      <c r="U4106" s="6">
        <v>0</v>
      </c>
      <c r="V4106" s="6">
        <v>0</v>
      </c>
      <c r="W4106" s="6">
        <v>0</v>
      </c>
      <c r="X4106" s="6">
        <v>0</v>
      </c>
      <c r="Y4106" s="6">
        <v>0</v>
      </c>
      <c r="Z4106" s="6">
        <v>0</v>
      </c>
      <c r="AA4106" s="6">
        <v>0</v>
      </c>
      <c r="AB4106" s="6">
        <v>0</v>
      </c>
      <c r="AC4106" s="6">
        <v>0</v>
      </c>
      <c r="AD4106" s="6">
        <v>0</v>
      </c>
      <c r="AE4106" s="6">
        <v>0</v>
      </c>
      <c r="AF4106" s="6">
        <v>0</v>
      </c>
      <c r="AG4106" s="6">
        <v>0</v>
      </c>
      <c r="AH4106" s="6">
        <v>0</v>
      </c>
      <c r="AI4106" s="6">
        <v>629.2832</v>
      </c>
    </row>
    <row r="4107" spans="1:35">
      <c r="A4107" s="5">
        <v>43980</v>
      </c>
      <c r="B4107" s="6">
        <v>1146.8413</v>
      </c>
      <c r="C4107" s="6">
        <v>0</v>
      </c>
      <c r="D4107" s="6">
        <v>9186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391.0629</v>
      </c>
      <c r="T4107" s="6">
        <v>0</v>
      </c>
      <c r="U4107" s="6">
        <v>0</v>
      </c>
      <c r="V4107" s="6">
        <v>0</v>
      </c>
      <c r="W4107" s="6">
        <v>0</v>
      </c>
      <c r="X4107" s="6">
        <v>0</v>
      </c>
      <c r="Y4107" s="6">
        <v>0</v>
      </c>
      <c r="Z4107" s="6">
        <v>0</v>
      </c>
      <c r="AA4107" s="6">
        <v>0</v>
      </c>
      <c r="AB4107" s="6">
        <v>0</v>
      </c>
      <c r="AC4107" s="6">
        <v>0</v>
      </c>
      <c r="AD4107" s="6">
        <v>0</v>
      </c>
      <c r="AE4107" s="6">
        <v>0</v>
      </c>
      <c r="AF4107" s="6">
        <v>0</v>
      </c>
      <c r="AG4107" s="6">
        <v>0</v>
      </c>
      <c r="AH4107" s="6">
        <v>0</v>
      </c>
      <c r="AI4107" s="6">
        <v>616.9124</v>
      </c>
    </row>
    <row r="4108" spans="1:35">
      <c r="A4108" s="5">
        <v>43982</v>
      </c>
      <c r="B4108" s="6">
        <v>0</v>
      </c>
      <c r="C4108" s="6">
        <v>0</v>
      </c>
      <c r="D4108" s="6">
        <v>0</v>
      </c>
      <c r="E4108" s="6">
        <v>341.28</v>
      </c>
      <c r="F4108" s="6">
        <v>1123.41</v>
      </c>
      <c r="G4108" s="6">
        <v>162.96</v>
      </c>
      <c r="H4108" s="6">
        <v>702.4</v>
      </c>
      <c r="I4108" s="6">
        <v>1143.76</v>
      </c>
      <c r="J4108" s="6">
        <v>180.93</v>
      </c>
      <c r="K4108" s="6">
        <v>320.92</v>
      </c>
      <c r="L4108" s="6">
        <v>222.53</v>
      </c>
      <c r="M4108" s="6">
        <v>257.33</v>
      </c>
      <c r="N4108" s="6">
        <v>4.48</v>
      </c>
      <c r="O4108" s="6">
        <v>191</v>
      </c>
      <c r="P4108" s="6">
        <v>274</v>
      </c>
      <c r="Q4108" s="6">
        <v>0.02</v>
      </c>
      <c r="R4108" s="6">
        <v>210.32</v>
      </c>
      <c r="S4108" s="6">
        <v>0</v>
      </c>
      <c r="T4108" s="6">
        <v>0</v>
      </c>
      <c r="U4108" s="6">
        <v>7</v>
      </c>
      <c r="V4108" s="6">
        <v>80.74</v>
      </c>
      <c r="W4108" s="6">
        <v>118.65</v>
      </c>
      <c r="X4108" s="6">
        <v>42.47</v>
      </c>
      <c r="Y4108" s="6">
        <v>120.32</v>
      </c>
      <c r="Z4108" s="6">
        <v>41.12</v>
      </c>
      <c r="AA4108" s="6">
        <v>0.12</v>
      </c>
      <c r="AB4108" s="6">
        <v>80.31</v>
      </c>
      <c r="AC4108" s="6">
        <v>37.99</v>
      </c>
      <c r="AD4108" s="6">
        <v>27.75</v>
      </c>
      <c r="AE4108" s="6">
        <v>9.64</v>
      </c>
      <c r="AF4108" s="6">
        <v>39.5</v>
      </c>
      <c r="AG4108" s="6">
        <v>0.21</v>
      </c>
      <c r="AH4108" s="6">
        <v>35.67</v>
      </c>
      <c r="AI4108" s="6">
        <v>0</v>
      </c>
    </row>
    <row r="4109" spans="1:35">
      <c r="A4109" s="5">
        <v>43983</v>
      </c>
      <c r="B4109" s="6">
        <v>1141.8742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398.3868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  <c r="AD4109" s="6">
        <v>0</v>
      </c>
      <c r="AE4109" s="6">
        <v>0</v>
      </c>
      <c r="AF4109" s="6">
        <v>0</v>
      </c>
      <c r="AG4109" s="6">
        <v>0</v>
      </c>
      <c r="AH4109" s="6">
        <v>0</v>
      </c>
      <c r="AI4109" s="6">
        <v>620.7861</v>
      </c>
    </row>
    <row r="4110" spans="1:35">
      <c r="A4110" s="5">
        <v>43984</v>
      </c>
      <c r="B4110" s="6">
        <v>1140.7704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399.9197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6">
        <v>0</v>
      </c>
      <c r="AB4110" s="6">
        <v>0</v>
      </c>
      <c r="AC4110" s="6">
        <v>0</v>
      </c>
      <c r="AD4110" s="6">
        <v>0</v>
      </c>
      <c r="AE4110" s="6">
        <v>0</v>
      </c>
      <c r="AF4110" s="6">
        <v>0</v>
      </c>
      <c r="AG4110" s="6">
        <v>0</v>
      </c>
      <c r="AH4110" s="6">
        <v>0</v>
      </c>
      <c r="AI4110" s="6">
        <v>617.7871</v>
      </c>
    </row>
    <row r="4111" spans="1:35">
      <c r="A4111" s="5">
        <v>43985</v>
      </c>
      <c r="B4111" s="6">
        <v>1139.6667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401.4526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6">
        <v>0</v>
      </c>
      <c r="Z4111" s="6">
        <v>0</v>
      </c>
      <c r="AA4111" s="6">
        <v>0</v>
      </c>
      <c r="AB4111" s="6">
        <v>0</v>
      </c>
      <c r="AC4111" s="6">
        <v>0</v>
      </c>
      <c r="AD4111" s="6">
        <v>0</v>
      </c>
      <c r="AE4111" s="6">
        <v>0</v>
      </c>
      <c r="AF4111" s="6">
        <v>0</v>
      </c>
      <c r="AG4111" s="6">
        <v>0</v>
      </c>
      <c r="AH4111" s="6">
        <v>0</v>
      </c>
      <c r="AI4111" s="6">
        <v>633.7816</v>
      </c>
    </row>
    <row r="4112" spans="1:35">
      <c r="A4112" s="5">
        <v>43986</v>
      </c>
      <c r="B4112" s="6">
        <v>1138.011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401.2823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0</v>
      </c>
      <c r="Z4112" s="6">
        <v>0</v>
      </c>
      <c r="AA4112" s="6">
        <v>0</v>
      </c>
      <c r="AB4112" s="6">
        <v>0</v>
      </c>
      <c r="AC4112" s="6">
        <v>0</v>
      </c>
      <c r="AD4112" s="6">
        <v>0</v>
      </c>
      <c r="AE4112" s="6">
        <v>0</v>
      </c>
      <c r="AF4112" s="6">
        <v>0</v>
      </c>
      <c r="AG4112" s="6">
        <v>0</v>
      </c>
      <c r="AH4112" s="6">
        <v>0</v>
      </c>
      <c r="AI4112" s="6">
        <v>631.1575</v>
      </c>
    </row>
    <row r="4113" spans="1:35">
      <c r="A4113" s="5">
        <v>43987</v>
      </c>
      <c r="B4113" s="6">
        <v>1144.0818</v>
      </c>
      <c r="C4113" s="6">
        <v>0</v>
      </c>
      <c r="D4113" s="6">
        <v>10900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408.2656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6">
        <v>0</v>
      </c>
      <c r="AB4113" s="6">
        <v>0</v>
      </c>
      <c r="AC4113" s="6">
        <v>0</v>
      </c>
      <c r="AD4113" s="6">
        <v>0</v>
      </c>
      <c r="AE4113" s="6">
        <v>0</v>
      </c>
      <c r="AF4113" s="6">
        <v>0</v>
      </c>
      <c r="AG4113" s="6">
        <v>0</v>
      </c>
      <c r="AH4113" s="6">
        <v>0</v>
      </c>
      <c r="AI4113" s="6">
        <v>636.0308</v>
      </c>
    </row>
    <row r="4114" spans="1:35">
      <c r="A4114" s="5">
        <v>43990</v>
      </c>
      <c r="B4114" s="6">
        <v>1138.011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408.2656</v>
      </c>
      <c r="T4114" s="6">
        <v>0</v>
      </c>
      <c r="U4114" s="6">
        <v>0</v>
      </c>
      <c r="V4114" s="6">
        <v>0</v>
      </c>
      <c r="W4114" s="6">
        <v>0</v>
      </c>
      <c r="X4114" s="6">
        <v>0</v>
      </c>
      <c r="Y4114" s="6">
        <v>0</v>
      </c>
      <c r="Z4114" s="6">
        <v>0</v>
      </c>
      <c r="AA4114" s="6">
        <v>0</v>
      </c>
      <c r="AB4114" s="6">
        <v>0</v>
      </c>
      <c r="AC4114" s="6">
        <v>0</v>
      </c>
      <c r="AD4114" s="6">
        <v>0</v>
      </c>
      <c r="AE4114" s="6">
        <v>0</v>
      </c>
      <c r="AF4114" s="6">
        <v>0</v>
      </c>
      <c r="AG4114" s="6">
        <v>0</v>
      </c>
      <c r="AH4114" s="6">
        <v>0</v>
      </c>
      <c r="AI4114" s="6">
        <v>645.5276</v>
      </c>
    </row>
    <row r="4115" spans="1:35">
      <c r="A4115" s="5">
        <v>43991</v>
      </c>
      <c r="B4115" s="6">
        <v>1146.2894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412.0127</v>
      </c>
      <c r="T4115" s="6">
        <v>0</v>
      </c>
      <c r="U4115" s="6">
        <v>0</v>
      </c>
      <c r="V4115" s="6">
        <v>0</v>
      </c>
      <c r="W4115" s="6">
        <v>0</v>
      </c>
      <c r="X4115" s="6">
        <v>0</v>
      </c>
      <c r="Y4115" s="6">
        <v>0</v>
      </c>
      <c r="Z4115" s="6">
        <v>0</v>
      </c>
      <c r="AA4115" s="6">
        <v>0</v>
      </c>
      <c r="AB4115" s="6">
        <v>0</v>
      </c>
      <c r="AC4115" s="6">
        <v>0</v>
      </c>
      <c r="AD4115" s="6">
        <v>0</v>
      </c>
      <c r="AE4115" s="6">
        <v>0</v>
      </c>
      <c r="AF4115" s="6">
        <v>0</v>
      </c>
      <c r="AG4115" s="6">
        <v>0</v>
      </c>
      <c r="AH4115" s="6">
        <v>0</v>
      </c>
      <c r="AI4115" s="6">
        <v>642.1537</v>
      </c>
    </row>
    <row r="4116" spans="1:35">
      <c r="A4116" s="5">
        <v>43992</v>
      </c>
      <c r="B4116" s="6">
        <v>1150.7046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409.4578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6">
        <v>0</v>
      </c>
      <c r="Z4116" s="6">
        <v>0</v>
      </c>
      <c r="AA4116" s="6">
        <v>0</v>
      </c>
      <c r="AB4116" s="6">
        <v>0</v>
      </c>
      <c r="AC4116" s="6">
        <v>0</v>
      </c>
      <c r="AD4116" s="6">
        <v>0</v>
      </c>
      <c r="AE4116" s="6">
        <v>0</v>
      </c>
      <c r="AF4116" s="6">
        <v>0</v>
      </c>
      <c r="AG4116" s="6">
        <v>0</v>
      </c>
      <c r="AH4116" s="6">
        <v>0</v>
      </c>
      <c r="AI4116" s="6">
        <v>635.7809</v>
      </c>
    </row>
    <row r="4117" spans="1:35">
      <c r="A4117" s="5">
        <v>43993</v>
      </c>
      <c r="B4117" s="6">
        <v>1156.7754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407.9249</v>
      </c>
      <c r="T4117" s="6">
        <v>0</v>
      </c>
      <c r="U4117" s="6">
        <v>0</v>
      </c>
      <c r="V4117" s="6">
        <v>0</v>
      </c>
      <c r="W4117" s="6">
        <v>0</v>
      </c>
      <c r="X4117" s="6">
        <v>0</v>
      </c>
      <c r="Y4117" s="6">
        <v>0</v>
      </c>
      <c r="Z4117" s="6">
        <v>0</v>
      </c>
      <c r="AA4117" s="6">
        <v>0</v>
      </c>
      <c r="AB4117" s="6">
        <v>0</v>
      </c>
      <c r="AC4117" s="6">
        <v>0</v>
      </c>
      <c r="AD4117" s="6">
        <v>0</v>
      </c>
      <c r="AE4117" s="6">
        <v>0</v>
      </c>
      <c r="AF4117" s="6">
        <v>0</v>
      </c>
      <c r="AG4117" s="6">
        <v>0</v>
      </c>
      <c r="AH4117" s="6">
        <v>0</v>
      </c>
      <c r="AI4117" s="6">
        <v>630.0329</v>
      </c>
    </row>
    <row r="4118" spans="1:35">
      <c r="A4118" s="5">
        <v>43994</v>
      </c>
      <c r="B4118" s="6">
        <v>1155.6717</v>
      </c>
      <c r="C4118" s="6">
        <v>0</v>
      </c>
      <c r="D4118" s="6">
        <v>7321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403.8372</v>
      </c>
      <c r="T4118" s="6">
        <v>0</v>
      </c>
      <c r="U4118" s="6">
        <v>0</v>
      </c>
      <c r="V4118" s="6">
        <v>0</v>
      </c>
      <c r="W4118" s="6">
        <v>0</v>
      </c>
      <c r="X4118" s="6">
        <v>0</v>
      </c>
      <c r="Y4118" s="6">
        <v>0</v>
      </c>
      <c r="Z4118" s="6">
        <v>0</v>
      </c>
      <c r="AA4118" s="6">
        <v>0</v>
      </c>
      <c r="AB4118" s="6">
        <v>0</v>
      </c>
      <c r="AC4118" s="6">
        <v>0</v>
      </c>
      <c r="AD4118" s="6">
        <v>0</v>
      </c>
      <c r="AE4118" s="6">
        <v>0</v>
      </c>
      <c r="AF4118" s="6">
        <v>0</v>
      </c>
      <c r="AG4118" s="6">
        <v>0</v>
      </c>
      <c r="AH4118" s="6">
        <v>0</v>
      </c>
      <c r="AI4118" s="6">
        <v>634.2814</v>
      </c>
    </row>
    <row r="4119" spans="1:35">
      <c r="A4119" s="5">
        <v>43997</v>
      </c>
      <c r="B4119" s="6">
        <v>1168.9172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399.0681</v>
      </c>
      <c r="T4119" s="6">
        <v>0</v>
      </c>
      <c r="U4119" s="6">
        <v>0</v>
      </c>
      <c r="V4119" s="6">
        <v>0</v>
      </c>
      <c r="W4119" s="6">
        <v>0</v>
      </c>
      <c r="X4119" s="6">
        <v>0</v>
      </c>
      <c r="Y4119" s="6">
        <v>0</v>
      </c>
      <c r="Z4119" s="6">
        <v>0</v>
      </c>
      <c r="AA4119" s="6">
        <v>0</v>
      </c>
      <c r="AB4119" s="6">
        <v>0</v>
      </c>
      <c r="AC4119" s="6">
        <v>0</v>
      </c>
      <c r="AD4119" s="6">
        <v>0</v>
      </c>
      <c r="AE4119" s="6">
        <v>0</v>
      </c>
      <c r="AF4119" s="6">
        <v>0</v>
      </c>
      <c r="AG4119" s="6">
        <v>0</v>
      </c>
      <c r="AH4119" s="6">
        <v>0</v>
      </c>
      <c r="AI4119" s="6">
        <v>628.2835</v>
      </c>
    </row>
    <row r="4120" spans="1:35">
      <c r="A4120" s="5">
        <v>43998</v>
      </c>
      <c r="B4120" s="6">
        <v>1168.3653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403.1559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0</v>
      </c>
      <c r="Z4120" s="6">
        <v>0</v>
      </c>
      <c r="AA4120" s="6">
        <v>0</v>
      </c>
      <c r="AB4120" s="6">
        <v>0</v>
      </c>
      <c r="AC4120" s="6">
        <v>0</v>
      </c>
      <c r="AD4120" s="6">
        <v>0</v>
      </c>
      <c r="AE4120" s="6">
        <v>0</v>
      </c>
      <c r="AF4120" s="6">
        <v>0</v>
      </c>
      <c r="AG4120" s="6">
        <v>0</v>
      </c>
      <c r="AH4120" s="6">
        <v>0</v>
      </c>
      <c r="AI4120" s="6">
        <v>636.7806</v>
      </c>
    </row>
    <row r="4121" spans="1:35">
      <c r="A4121" s="5">
        <v>43999</v>
      </c>
      <c r="B4121" s="6">
        <v>1173.8842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403.3262</v>
      </c>
      <c r="T4121" s="6">
        <v>0</v>
      </c>
      <c r="U4121" s="6">
        <v>0</v>
      </c>
      <c r="V4121" s="6">
        <v>0</v>
      </c>
      <c r="W4121" s="6">
        <v>0</v>
      </c>
      <c r="X4121" s="6">
        <v>0</v>
      </c>
      <c r="Y4121" s="6">
        <v>0</v>
      </c>
      <c r="Z4121" s="6">
        <v>0</v>
      </c>
      <c r="AA4121" s="6">
        <v>0</v>
      </c>
      <c r="AB4121" s="6">
        <v>0</v>
      </c>
      <c r="AC4121" s="6">
        <v>0</v>
      </c>
      <c r="AD4121" s="6">
        <v>0</v>
      </c>
      <c r="AE4121" s="6">
        <v>0</v>
      </c>
      <c r="AF4121" s="6">
        <v>0</v>
      </c>
      <c r="AG4121" s="6">
        <v>0</v>
      </c>
      <c r="AH4121" s="6">
        <v>0</v>
      </c>
      <c r="AI4121" s="6">
        <v>635.656</v>
      </c>
    </row>
    <row r="4122" spans="1:35">
      <c r="A4122" s="5">
        <v>44000</v>
      </c>
      <c r="B4122" s="6">
        <v>1174.988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405.0294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6">
        <v>0</v>
      </c>
      <c r="AB4122" s="6">
        <v>0</v>
      </c>
      <c r="AC4122" s="6">
        <v>0</v>
      </c>
      <c r="AD4122" s="6">
        <v>0</v>
      </c>
      <c r="AE4122" s="6">
        <v>0</v>
      </c>
      <c r="AF4122" s="6">
        <v>0</v>
      </c>
      <c r="AG4122" s="6">
        <v>0</v>
      </c>
      <c r="AH4122" s="6">
        <v>0</v>
      </c>
      <c r="AI4122" s="6">
        <v>637.2804</v>
      </c>
    </row>
    <row r="4123" spans="1:35">
      <c r="A4123" s="5">
        <v>44001</v>
      </c>
      <c r="B4123" s="6">
        <v>1170.5729</v>
      </c>
      <c r="C4123" s="6">
        <v>0</v>
      </c>
      <c r="D4123" s="6">
        <v>5920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405.7107</v>
      </c>
      <c r="T4123" s="6">
        <v>0</v>
      </c>
      <c r="U4123" s="6">
        <v>0</v>
      </c>
      <c r="V4123" s="6">
        <v>0</v>
      </c>
      <c r="W4123" s="6">
        <v>0</v>
      </c>
      <c r="X4123" s="6">
        <v>0</v>
      </c>
      <c r="Y4123" s="6">
        <v>0</v>
      </c>
      <c r="Z4123" s="6">
        <v>0</v>
      </c>
      <c r="AA4123" s="6">
        <v>0</v>
      </c>
      <c r="AB4123" s="6">
        <v>0</v>
      </c>
      <c r="AC4123" s="6">
        <v>0</v>
      </c>
      <c r="AD4123" s="6">
        <v>0</v>
      </c>
      <c r="AE4123" s="6">
        <v>0</v>
      </c>
      <c r="AF4123" s="6">
        <v>0</v>
      </c>
      <c r="AG4123" s="6">
        <v>0</v>
      </c>
      <c r="AH4123" s="6">
        <v>0</v>
      </c>
      <c r="AI4123" s="6">
        <v>635.2811</v>
      </c>
    </row>
    <row r="4124" spans="1:35">
      <c r="A4124" s="5">
        <v>44004</v>
      </c>
      <c r="B4124" s="6">
        <v>1157.3273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399.5791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6">
        <v>0</v>
      </c>
      <c r="AB4124" s="6">
        <v>0</v>
      </c>
      <c r="AC4124" s="6">
        <v>0</v>
      </c>
      <c r="AD4124" s="6">
        <v>0</v>
      </c>
      <c r="AE4124" s="6">
        <v>0</v>
      </c>
      <c r="AF4124" s="6">
        <v>0</v>
      </c>
      <c r="AG4124" s="6">
        <v>0</v>
      </c>
      <c r="AH4124" s="6">
        <v>0</v>
      </c>
      <c r="AI4124" s="6">
        <v>637.7802</v>
      </c>
    </row>
    <row r="4125" spans="1:35">
      <c r="A4125" s="5">
        <v>44005</v>
      </c>
      <c r="B4125" s="6">
        <v>1152.3603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397.5352</v>
      </c>
      <c r="T4125" s="6">
        <v>0</v>
      </c>
      <c r="U4125" s="6">
        <v>0</v>
      </c>
      <c r="V4125" s="6">
        <v>0</v>
      </c>
      <c r="W4125" s="6">
        <v>0</v>
      </c>
      <c r="X4125" s="6">
        <v>0</v>
      </c>
      <c r="Y4125" s="6">
        <v>0</v>
      </c>
      <c r="Z4125" s="6">
        <v>0</v>
      </c>
      <c r="AA4125" s="6">
        <v>0</v>
      </c>
      <c r="AB4125" s="6">
        <v>0</v>
      </c>
      <c r="AC4125" s="6">
        <v>0</v>
      </c>
      <c r="AD4125" s="6">
        <v>0</v>
      </c>
      <c r="AE4125" s="6">
        <v>0</v>
      </c>
      <c r="AF4125" s="6">
        <v>0</v>
      </c>
      <c r="AG4125" s="6">
        <v>0</v>
      </c>
      <c r="AH4125" s="6">
        <v>0</v>
      </c>
      <c r="AI4125" s="6">
        <v>640.4043</v>
      </c>
    </row>
    <row r="4126" spans="1:35">
      <c r="A4126" s="5">
        <v>44006</v>
      </c>
      <c r="B4126" s="6">
        <v>1151.2565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396.8539</v>
      </c>
      <c r="T4126" s="6">
        <v>0</v>
      </c>
      <c r="U4126" s="6">
        <v>0</v>
      </c>
      <c r="V4126" s="6">
        <v>0</v>
      </c>
      <c r="W4126" s="6">
        <v>0</v>
      </c>
      <c r="X4126" s="6">
        <v>0</v>
      </c>
      <c r="Y4126" s="6">
        <v>0</v>
      </c>
      <c r="Z4126" s="6">
        <v>0</v>
      </c>
      <c r="AA4126" s="6">
        <v>0</v>
      </c>
      <c r="AB4126" s="6">
        <v>0</v>
      </c>
      <c r="AC4126" s="6">
        <v>0</v>
      </c>
      <c r="AD4126" s="6">
        <v>0</v>
      </c>
      <c r="AE4126" s="6">
        <v>0</v>
      </c>
      <c r="AF4126" s="6">
        <v>0</v>
      </c>
      <c r="AG4126" s="6">
        <v>0</v>
      </c>
      <c r="AH4126" s="6">
        <v>0</v>
      </c>
      <c r="AI4126" s="6">
        <v>637.7802</v>
      </c>
    </row>
    <row r="4127" spans="1:35">
      <c r="A4127" s="5">
        <v>44008</v>
      </c>
      <c r="B4127" s="6">
        <v>0</v>
      </c>
      <c r="C4127" s="6">
        <v>0</v>
      </c>
      <c r="D4127" s="6">
        <v>4318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6">
        <v>0</v>
      </c>
      <c r="W4127" s="6">
        <v>0</v>
      </c>
      <c r="X4127" s="6">
        <v>0</v>
      </c>
      <c r="Y4127" s="6">
        <v>0</v>
      </c>
      <c r="Z4127" s="6">
        <v>0</v>
      </c>
      <c r="AA4127" s="6">
        <v>0</v>
      </c>
      <c r="AB4127" s="6">
        <v>0</v>
      </c>
      <c r="AC4127" s="6">
        <v>0</v>
      </c>
      <c r="AD4127" s="6">
        <v>0</v>
      </c>
      <c r="AE4127" s="6">
        <v>0</v>
      </c>
      <c r="AF4127" s="6">
        <v>0</v>
      </c>
      <c r="AG4127" s="6">
        <v>0</v>
      </c>
      <c r="AH4127" s="6">
        <v>0</v>
      </c>
      <c r="AI4127" s="6">
        <v>0</v>
      </c>
    </row>
    <row r="4128" spans="1:35">
      <c r="A4128" s="5">
        <v>44011</v>
      </c>
      <c r="B4128" s="6">
        <v>1168.9172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397.3649</v>
      </c>
      <c r="T4128" s="6">
        <v>0</v>
      </c>
      <c r="U4128" s="6">
        <v>0</v>
      </c>
      <c r="V4128" s="6">
        <v>0</v>
      </c>
      <c r="W4128" s="6">
        <v>0</v>
      </c>
      <c r="X4128" s="6">
        <v>0</v>
      </c>
      <c r="Y4128" s="6">
        <v>0</v>
      </c>
      <c r="Z4128" s="6">
        <v>0</v>
      </c>
      <c r="AA4128" s="6">
        <v>0</v>
      </c>
      <c r="AB4128" s="6">
        <v>0</v>
      </c>
      <c r="AC4128" s="6">
        <v>0</v>
      </c>
      <c r="AD4128" s="6">
        <v>0</v>
      </c>
      <c r="AE4128" s="6">
        <v>0</v>
      </c>
      <c r="AF4128" s="6">
        <v>0</v>
      </c>
      <c r="AG4128" s="6">
        <v>0</v>
      </c>
      <c r="AH4128" s="6">
        <v>0</v>
      </c>
      <c r="AI4128" s="6">
        <v>622.5355</v>
      </c>
    </row>
    <row r="4129" spans="1:35">
      <c r="A4129" s="5">
        <v>44012</v>
      </c>
      <c r="B4129" s="6">
        <v>1153.4641</v>
      </c>
      <c r="C4129" s="6">
        <v>0</v>
      </c>
      <c r="D4129" s="6">
        <v>0</v>
      </c>
      <c r="E4129" s="6">
        <v>341.28</v>
      </c>
      <c r="F4129" s="6">
        <v>1123.34</v>
      </c>
      <c r="G4129" s="6">
        <v>162.92</v>
      </c>
      <c r="H4129" s="6">
        <v>702.94</v>
      </c>
      <c r="I4129" s="6">
        <v>1144.49</v>
      </c>
      <c r="J4129" s="6">
        <v>181.18</v>
      </c>
      <c r="K4129" s="6">
        <v>320.13</v>
      </c>
      <c r="L4129" s="6">
        <v>222.53</v>
      </c>
      <c r="M4129" s="6">
        <v>257.33</v>
      </c>
      <c r="N4129" s="6">
        <v>4.48</v>
      </c>
      <c r="O4129" s="6">
        <v>191</v>
      </c>
      <c r="P4129" s="6">
        <v>274</v>
      </c>
      <c r="Q4129" s="6">
        <v>0.02</v>
      </c>
      <c r="R4129" s="6">
        <v>210.32</v>
      </c>
      <c r="S4129" s="6">
        <v>397.7055</v>
      </c>
      <c r="T4129" s="6">
        <v>0</v>
      </c>
      <c r="U4129" s="6">
        <v>9</v>
      </c>
      <c r="V4129" s="6">
        <v>80.92</v>
      </c>
      <c r="W4129" s="6">
        <v>118.65</v>
      </c>
      <c r="X4129" s="6">
        <v>42.47</v>
      </c>
      <c r="Y4129" s="6">
        <v>120.33</v>
      </c>
      <c r="Z4129" s="6">
        <v>41.13</v>
      </c>
      <c r="AA4129" s="6">
        <v>0.12</v>
      </c>
      <c r="AB4129" s="6">
        <v>80.47</v>
      </c>
      <c r="AC4129" s="6">
        <v>37.99</v>
      </c>
      <c r="AD4129" s="6">
        <v>27.75</v>
      </c>
      <c r="AE4129" s="6">
        <v>9.64</v>
      </c>
      <c r="AF4129" s="6">
        <v>39.5</v>
      </c>
      <c r="AG4129" s="6">
        <v>0.21</v>
      </c>
      <c r="AH4129" s="6">
        <v>35.67</v>
      </c>
      <c r="AI4129" s="6">
        <v>626.1592</v>
      </c>
    </row>
    <row r="4130" spans="1:35">
      <c r="A4130" s="5">
        <v>44013</v>
      </c>
      <c r="B4130" s="6">
        <v>1156.7754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401.4526</v>
      </c>
      <c r="T4130" s="6">
        <v>0</v>
      </c>
      <c r="U4130" s="6">
        <v>0</v>
      </c>
      <c r="V4130" s="6">
        <v>0</v>
      </c>
      <c r="W4130" s="6">
        <v>0</v>
      </c>
      <c r="X4130" s="6">
        <v>0</v>
      </c>
      <c r="Y4130" s="6">
        <v>0</v>
      </c>
      <c r="Z4130" s="6">
        <v>0</v>
      </c>
      <c r="AA4130" s="6">
        <v>0</v>
      </c>
      <c r="AB4130" s="6">
        <v>0</v>
      </c>
      <c r="AC4130" s="6">
        <v>0</v>
      </c>
      <c r="AD4130" s="6">
        <v>0</v>
      </c>
      <c r="AE4130" s="6">
        <v>0</v>
      </c>
      <c r="AF4130" s="6">
        <v>0</v>
      </c>
      <c r="AG4130" s="6">
        <v>0</v>
      </c>
      <c r="AH4130" s="6">
        <v>0</v>
      </c>
      <c r="AI4130" s="6">
        <v>627.1589</v>
      </c>
    </row>
    <row r="4131" spans="1:35">
      <c r="A4131" s="5">
        <v>44014</v>
      </c>
      <c r="B4131" s="6">
        <v>1158.983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405.0294</v>
      </c>
      <c r="T4131" s="6">
        <v>0</v>
      </c>
      <c r="U4131" s="6">
        <v>0</v>
      </c>
      <c r="V4131" s="6">
        <v>0</v>
      </c>
      <c r="W4131" s="6">
        <v>0</v>
      </c>
      <c r="X4131" s="6">
        <v>0</v>
      </c>
      <c r="Y4131" s="6">
        <v>0</v>
      </c>
      <c r="Z4131" s="6">
        <v>0</v>
      </c>
      <c r="AA4131" s="6">
        <v>0</v>
      </c>
      <c r="AB4131" s="6">
        <v>0</v>
      </c>
      <c r="AC4131" s="6">
        <v>0</v>
      </c>
      <c r="AD4131" s="6">
        <v>0</v>
      </c>
      <c r="AE4131" s="6">
        <v>0</v>
      </c>
      <c r="AF4131" s="6">
        <v>0</v>
      </c>
      <c r="AG4131" s="6">
        <v>0</v>
      </c>
      <c r="AH4131" s="6">
        <v>0</v>
      </c>
      <c r="AI4131" s="6">
        <v>630.7826</v>
      </c>
    </row>
    <row r="4132" spans="1:35">
      <c r="A4132" s="5">
        <v>44015</v>
      </c>
      <c r="B4132" s="6">
        <v>1162.2944</v>
      </c>
      <c r="C4132" s="6">
        <v>0</v>
      </c>
      <c r="D4132" s="6">
        <v>4091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407.0733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0</v>
      </c>
      <c r="AA4132" s="6">
        <v>0</v>
      </c>
      <c r="AB4132" s="6">
        <v>0</v>
      </c>
      <c r="AC4132" s="6">
        <v>0</v>
      </c>
      <c r="AD4132" s="6">
        <v>0</v>
      </c>
      <c r="AE4132" s="6">
        <v>0</v>
      </c>
      <c r="AF4132" s="6">
        <v>0</v>
      </c>
      <c r="AG4132" s="6">
        <v>0</v>
      </c>
      <c r="AH4132" s="6">
        <v>0</v>
      </c>
      <c r="AI4132" s="6">
        <v>639.5296</v>
      </c>
    </row>
    <row r="4133" spans="1:35">
      <c r="A4133" s="5">
        <v>44018</v>
      </c>
      <c r="B4133" s="6">
        <v>1167.8134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409.6282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6">
        <v>0</v>
      </c>
      <c r="Z4133" s="6">
        <v>0</v>
      </c>
      <c r="AA4133" s="6">
        <v>0</v>
      </c>
      <c r="AB4133" s="6">
        <v>0</v>
      </c>
      <c r="AC4133" s="6">
        <v>0</v>
      </c>
      <c r="AD4133" s="6">
        <v>0</v>
      </c>
      <c r="AE4133" s="6">
        <v>0</v>
      </c>
      <c r="AF4133" s="6">
        <v>0</v>
      </c>
      <c r="AG4133" s="6">
        <v>0</v>
      </c>
      <c r="AH4133" s="6">
        <v>0</v>
      </c>
      <c r="AI4133" s="6">
        <v>643.0284</v>
      </c>
    </row>
    <row r="4134" spans="1:35">
      <c r="A4134" s="5">
        <v>44019</v>
      </c>
      <c r="B4134" s="6">
        <v>1166.7096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407.0733</v>
      </c>
      <c r="T4134" s="6">
        <v>0</v>
      </c>
      <c r="U4134" s="6">
        <v>0</v>
      </c>
      <c r="V4134" s="6">
        <v>0</v>
      </c>
      <c r="W4134" s="6">
        <v>0</v>
      </c>
      <c r="X4134" s="6">
        <v>0</v>
      </c>
      <c r="Y4134" s="6">
        <v>0</v>
      </c>
      <c r="Z4134" s="6">
        <v>0</v>
      </c>
      <c r="AA4134" s="6">
        <v>0</v>
      </c>
      <c r="AB4134" s="6">
        <v>0</v>
      </c>
      <c r="AC4134" s="6">
        <v>0</v>
      </c>
      <c r="AD4134" s="6">
        <v>0</v>
      </c>
      <c r="AE4134" s="6">
        <v>0</v>
      </c>
      <c r="AF4134" s="6">
        <v>0</v>
      </c>
      <c r="AG4134" s="6">
        <v>0</v>
      </c>
      <c r="AH4134" s="6">
        <v>0</v>
      </c>
      <c r="AI4134" s="6">
        <v>642.5286</v>
      </c>
    </row>
    <row r="4135" spans="1:35">
      <c r="A4135" s="5">
        <v>44020</v>
      </c>
      <c r="B4135" s="6">
        <v>1166.1577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406.2217</v>
      </c>
      <c r="T4135" s="6">
        <v>0</v>
      </c>
      <c r="U4135" s="6">
        <v>0</v>
      </c>
      <c r="V4135" s="6">
        <v>0</v>
      </c>
      <c r="W4135" s="6">
        <v>0</v>
      </c>
      <c r="X4135" s="6">
        <v>0</v>
      </c>
      <c r="Y4135" s="6">
        <v>0</v>
      </c>
      <c r="Z4135" s="6">
        <v>0</v>
      </c>
      <c r="AA4135" s="6">
        <v>0</v>
      </c>
      <c r="AB4135" s="6">
        <v>0</v>
      </c>
      <c r="AC4135" s="6">
        <v>0</v>
      </c>
      <c r="AD4135" s="6">
        <v>0</v>
      </c>
      <c r="AE4135" s="6">
        <v>0</v>
      </c>
      <c r="AF4135" s="6">
        <v>0</v>
      </c>
      <c r="AG4135" s="6">
        <v>0</v>
      </c>
      <c r="AH4135" s="6">
        <v>0</v>
      </c>
      <c r="AI4135" s="6">
        <v>656.2739</v>
      </c>
    </row>
    <row r="4136" spans="1:35">
      <c r="A4136" s="5">
        <v>44021</v>
      </c>
      <c r="B4136" s="6">
        <v>1183.8184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412.5237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>
        <v>0</v>
      </c>
      <c r="Z4136" s="6">
        <v>0</v>
      </c>
      <c r="AA4136" s="6">
        <v>0</v>
      </c>
      <c r="AB4136" s="6">
        <v>0</v>
      </c>
      <c r="AC4136" s="6">
        <v>0</v>
      </c>
      <c r="AD4136" s="6">
        <v>0</v>
      </c>
      <c r="AE4136" s="6">
        <v>0</v>
      </c>
      <c r="AF4136" s="6">
        <v>0</v>
      </c>
      <c r="AG4136" s="6">
        <v>0</v>
      </c>
      <c r="AH4136" s="6">
        <v>0</v>
      </c>
      <c r="AI4136" s="6">
        <v>655.2742</v>
      </c>
    </row>
    <row r="4137" spans="1:35">
      <c r="A4137" s="5">
        <v>44022</v>
      </c>
      <c r="B4137" s="6">
        <v>1183.2665</v>
      </c>
      <c r="C4137" s="6">
        <v>0</v>
      </c>
      <c r="D4137" s="6">
        <v>3755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410.6501</v>
      </c>
      <c r="T4137" s="6">
        <v>0</v>
      </c>
      <c r="U4137" s="6">
        <v>0</v>
      </c>
      <c r="V4137" s="6">
        <v>0</v>
      </c>
      <c r="W4137" s="6">
        <v>0</v>
      </c>
      <c r="X4137" s="6">
        <v>0</v>
      </c>
      <c r="Y4137" s="6">
        <v>0</v>
      </c>
      <c r="Z4137" s="6">
        <v>0</v>
      </c>
      <c r="AA4137" s="6">
        <v>0</v>
      </c>
      <c r="AB4137" s="6">
        <v>0</v>
      </c>
      <c r="AC4137" s="6">
        <v>0</v>
      </c>
      <c r="AD4137" s="6">
        <v>0</v>
      </c>
      <c r="AE4137" s="6">
        <v>0</v>
      </c>
      <c r="AF4137" s="6">
        <v>0</v>
      </c>
      <c r="AG4137" s="6">
        <v>0</v>
      </c>
      <c r="AH4137" s="6">
        <v>0</v>
      </c>
      <c r="AI4137" s="6">
        <v>651.1506</v>
      </c>
    </row>
    <row r="4138" spans="1:35">
      <c r="A4138" s="5">
        <v>44025</v>
      </c>
      <c r="B4138" s="6">
        <v>1183.2665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413.205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6">
        <v>0</v>
      </c>
      <c r="Z4138" s="6">
        <v>0</v>
      </c>
      <c r="AA4138" s="6">
        <v>0</v>
      </c>
      <c r="AB4138" s="6">
        <v>0</v>
      </c>
      <c r="AC4138" s="6">
        <v>0</v>
      </c>
      <c r="AD4138" s="6">
        <v>0</v>
      </c>
      <c r="AE4138" s="6">
        <v>0</v>
      </c>
      <c r="AF4138" s="6">
        <v>0</v>
      </c>
      <c r="AG4138" s="6">
        <v>0</v>
      </c>
      <c r="AH4138" s="6">
        <v>0</v>
      </c>
      <c r="AI4138" s="6">
        <v>649.6511</v>
      </c>
    </row>
    <row r="4139" spans="1:35">
      <c r="A4139" s="5">
        <v>44026</v>
      </c>
      <c r="B4139" s="6">
        <v>1178.2994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408.6062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0</v>
      </c>
      <c r="Z4139" s="6">
        <v>0</v>
      </c>
      <c r="AA4139" s="6">
        <v>0</v>
      </c>
      <c r="AB4139" s="6">
        <v>0</v>
      </c>
      <c r="AC4139" s="6">
        <v>0</v>
      </c>
      <c r="AD4139" s="6">
        <v>0</v>
      </c>
      <c r="AE4139" s="6">
        <v>0</v>
      </c>
      <c r="AF4139" s="6">
        <v>0</v>
      </c>
      <c r="AG4139" s="6">
        <v>0</v>
      </c>
      <c r="AH4139" s="6">
        <v>0</v>
      </c>
      <c r="AI4139" s="6">
        <v>654.3995</v>
      </c>
    </row>
    <row r="4140" spans="1:35">
      <c r="A4140" s="5">
        <v>44027</v>
      </c>
      <c r="B4140" s="6">
        <v>1184.3703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411.5017</v>
      </c>
      <c r="T4140" s="6">
        <v>0</v>
      </c>
      <c r="U4140" s="6">
        <v>0</v>
      </c>
      <c r="V4140" s="6">
        <v>0</v>
      </c>
      <c r="W4140" s="6">
        <v>0</v>
      </c>
      <c r="X4140" s="6">
        <v>0</v>
      </c>
      <c r="Y4140" s="6">
        <v>0</v>
      </c>
      <c r="Z4140" s="6">
        <v>0</v>
      </c>
      <c r="AA4140" s="6">
        <v>0</v>
      </c>
      <c r="AB4140" s="6">
        <v>0</v>
      </c>
      <c r="AC4140" s="6">
        <v>0</v>
      </c>
      <c r="AD4140" s="6">
        <v>0</v>
      </c>
      <c r="AE4140" s="6">
        <v>0</v>
      </c>
      <c r="AF4140" s="6">
        <v>0</v>
      </c>
      <c r="AG4140" s="6">
        <v>0</v>
      </c>
      <c r="AH4140" s="6">
        <v>0</v>
      </c>
      <c r="AI4140" s="6">
        <v>651.4005</v>
      </c>
    </row>
    <row r="4141" spans="1:35">
      <c r="A4141" s="5">
        <v>44028</v>
      </c>
      <c r="B4141" s="6">
        <v>1189.8893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407.0733</v>
      </c>
      <c r="T4141" s="6">
        <v>0</v>
      </c>
      <c r="U4141" s="6">
        <v>0</v>
      </c>
      <c r="V4141" s="6">
        <v>0</v>
      </c>
      <c r="W4141" s="6">
        <v>0</v>
      </c>
      <c r="X4141" s="6">
        <v>0</v>
      </c>
      <c r="Y4141" s="6">
        <v>0</v>
      </c>
      <c r="Z4141" s="6">
        <v>0</v>
      </c>
      <c r="AA4141" s="6">
        <v>0</v>
      </c>
      <c r="AB4141" s="6">
        <v>0</v>
      </c>
      <c r="AC4141" s="6">
        <v>0</v>
      </c>
      <c r="AD4141" s="6">
        <v>0</v>
      </c>
      <c r="AE4141" s="6">
        <v>0</v>
      </c>
      <c r="AF4141" s="6">
        <v>0</v>
      </c>
      <c r="AG4141" s="6">
        <v>0</v>
      </c>
      <c r="AH4141" s="6">
        <v>0</v>
      </c>
      <c r="AI4141" s="6">
        <v>648.2766</v>
      </c>
    </row>
    <row r="4142" spans="1:35">
      <c r="A4142" s="5">
        <v>44029</v>
      </c>
      <c r="B4142" s="6">
        <v>1193.2006</v>
      </c>
      <c r="C4142" s="6">
        <v>0</v>
      </c>
      <c r="D4142" s="6">
        <v>3690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406.903</v>
      </c>
      <c r="T4142" s="6">
        <v>0</v>
      </c>
      <c r="U4142" s="6">
        <v>0</v>
      </c>
      <c r="V4142" s="6">
        <v>0</v>
      </c>
      <c r="W4142" s="6">
        <v>0</v>
      </c>
      <c r="X4142" s="6">
        <v>0</v>
      </c>
      <c r="Y4142" s="6">
        <v>0</v>
      </c>
      <c r="Z4142" s="6">
        <v>0</v>
      </c>
      <c r="AA4142" s="6">
        <v>0</v>
      </c>
      <c r="AB4142" s="6">
        <v>0</v>
      </c>
      <c r="AC4142" s="6">
        <v>0</v>
      </c>
      <c r="AD4142" s="6">
        <v>0</v>
      </c>
      <c r="AE4142" s="6">
        <v>0</v>
      </c>
      <c r="AF4142" s="6">
        <v>0</v>
      </c>
      <c r="AG4142" s="6">
        <v>0</v>
      </c>
      <c r="AH4142" s="6">
        <v>0</v>
      </c>
      <c r="AI4142" s="6">
        <v>639.1548</v>
      </c>
    </row>
    <row r="4143" spans="1:35">
      <c r="A4143" s="5">
        <v>44032</v>
      </c>
      <c r="B4143" s="6">
        <v>1208.6537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408.0952</v>
      </c>
      <c r="T4143" s="6">
        <v>0</v>
      </c>
      <c r="U4143" s="6">
        <v>0</v>
      </c>
      <c r="V4143" s="6">
        <v>0</v>
      </c>
      <c r="W4143" s="6">
        <v>0</v>
      </c>
      <c r="X4143" s="6">
        <v>0</v>
      </c>
      <c r="Y4143" s="6">
        <v>0</v>
      </c>
      <c r="Z4143" s="6">
        <v>0</v>
      </c>
      <c r="AA4143" s="6">
        <v>0</v>
      </c>
      <c r="AB4143" s="6">
        <v>0</v>
      </c>
      <c r="AC4143" s="6">
        <v>0</v>
      </c>
      <c r="AD4143" s="6">
        <v>0</v>
      </c>
      <c r="AE4143" s="6">
        <v>0</v>
      </c>
      <c r="AF4143" s="6">
        <v>0</v>
      </c>
      <c r="AG4143" s="6">
        <v>0</v>
      </c>
      <c r="AH4143" s="6">
        <v>0</v>
      </c>
      <c r="AI4143" s="6">
        <v>643.9031</v>
      </c>
    </row>
    <row r="4144" spans="1:35">
      <c r="A4144" s="5">
        <v>44033</v>
      </c>
      <c r="B4144" s="6">
        <v>1203.6867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411.5017</v>
      </c>
      <c r="T4144" s="6">
        <v>0</v>
      </c>
      <c r="U4144" s="6">
        <v>0</v>
      </c>
      <c r="V4144" s="6">
        <v>0</v>
      </c>
      <c r="W4144" s="6">
        <v>0</v>
      </c>
      <c r="X4144" s="6">
        <v>0</v>
      </c>
      <c r="Y4144" s="6">
        <v>0</v>
      </c>
      <c r="Z4144" s="6">
        <v>0</v>
      </c>
      <c r="AA4144" s="6">
        <v>0</v>
      </c>
      <c r="AB4144" s="6">
        <v>0</v>
      </c>
      <c r="AC4144" s="6">
        <v>0</v>
      </c>
      <c r="AD4144" s="6">
        <v>0</v>
      </c>
      <c r="AE4144" s="6">
        <v>0</v>
      </c>
      <c r="AF4144" s="6">
        <v>0</v>
      </c>
      <c r="AG4144" s="6">
        <v>0</v>
      </c>
      <c r="AH4144" s="6">
        <v>0</v>
      </c>
      <c r="AI4144" s="6">
        <v>646.4023</v>
      </c>
    </row>
    <row r="4145" spans="1:35">
      <c r="A4145" s="5">
        <v>44034</v>
      </c>
      <c r="B4145" s="6">
        <v>1208.1018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414.3972</v>
      </c>
      <c r="T4145" s="6">
        <v>0</v>
      </c>
      <c r="U4145" s="6">
        <v>0</v>
      </c>
      <c r="V4145" s="6">
        <v>0</v>
      </c>
      <c r="W4145" s="6">
        <v>0</v>
      </c>
      <c r="X4145" s="6">
        <v>0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  <c r="AD4145" s="6">
        <v>0</v>
      </c>
      <c r="AE4145" s="6">
        <v>0</v>
      </c>
      <c r="AF4145" s="6">
        <v>0</v>
      </c>
      <c r="AG4145" s="6">
        <v>0</v>
      </c>
      <c r="AH4145" s="6">
        <v>0</v>
      </c>
      <c r="AI4145" s="6">
        <v>640.5293</v>
      </c>
    </row>
    <row r="4146" spans="1:35">
      <c r="A4146" s="5">
        <v>44035</v>
      </c>
      <c r="B4146" s="6">
        <v>1236.2486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411.1611</v>
      </c>
      <c r="T4146" s="6">
        <v>0</v>
      </c>
      <c r="U4146" s="6">
        <v>0</v>
      </c>
      <c r="V4146" s="6">
        <v>0</v>
      </c>
      <c r="W4146" s="6">
        <v>0</v>
      </c>
      <c r="X4146" s="6">
        <v>0</v>
      </c>
      <c r="Y4146" s="6">
        <v>0</v>
      </c>
      <c r="Z4146" s="6">
        <v>0</v>
      </c>
      <c r="AA4146" s="6">
        <v>0</v>
      </c>
      <c r="AB4146" s="6">
        <v>0</v>
      </c>
      <c r="AC4146" s="6">
        <v>0</v>
      </c>
      <c r="AD4146" s="6">
        <v>0</v>
      </c>
      <c r="AE4146" s="6">
        <v>0</v>
      </c>
      <c r="AF4146" s="6">
        <v>0</v>
      </c>
      <c r="AG4146" s="6">
        <v>0</v>
      </c>
      <c r="AH4146" s="6">
        <v>0</v>
      </c>
      <c r="AI4146" s="6">
        <v>639.0298</v>
      </c>
    </row>
    <row r="4147" spans="1:35">
      <c r="A4147" s="5">
        <v>44036</v>
      </c>
      <c r="B4147" s="6">
        <v>1249.4941</v>
      </c>
      <c r="C4147" s="6">
        <v>0</v>
      </c>
      <c r="D4147" s="6">
        <v>3746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409.1172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0</v>
      </c>
      <c r="Z4147" s="6">
        <v>0</v>
      </c>
      <c r="AA4147" s="6">
        <v>0</v>
      </c>
      <c r="AB4147" s="6">
        <v>0</v>
      </c>
      <c r="AC4147" s="6">
        <v>0</v>
      </c>
      <c r="AD4147" s="6">
        <v>0</v>
      </c>
      <c r="AE4147" s="6">
        <v>0</v>
      </c>
      <c r="AF4147" s="6">
        <v>0</v>
      </c>
      <c r="AG4147" s="6">
        <v>0</v>
      </c>
      <c r="AH4147" s="6">
        <v>0</v>
      </c>
      <c r="AI4147" s="6">
        <v>634.1565</v>
      </c>
    </row>
    <row r="4148" spans="1:35">
      <c r="A4148" s="5">
        <v>44039</v>
      </c>
      <c r="B4148" s="6">
        <v>1288.0113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406.5623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6">
        <v>0</v>
      </c>
      <c r="Z4148" s="6">
        <v>0</v>
      </c>
      <c r="AA4148" s="6">
        <v>0</v>
      </c>
      <c r="AB4148" s="6">
        <v>0</v>
      </c>
      <c r="AC4148" s="6">
        <v>0</v>
      </c>
      <c r="AD4148" s="6">
        <v>0</v>
      </c>
      <c r="AE4148" s="6">
        <v>0</v>
      </c>
      <c r="AF4148" s="6">
        <v>0</v>
      </c>
      <c r="AG4148" s="6">
        <v>0</v>
      </c>
      <c r="AH4148" s="6">
        <v>0</v>
      </c>
      <c r="AI4148" s="6">
        <v>626.4091</v>
      </c>
    </row>
    <row r="4149" spans="1:35">
      <c r="A4149" s="5">
        <v>44040</v>
      </c>
      <c r="B4149" s="6">
        <v>1263.7007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407.5843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  <c r="AD4149" s="6">
        <v>0</v>
      </c>
      <c r="AE4149" s="6">
        <v>0</v>
      </c>
      <c r="AF4149" s="6">
        <v>0</v>
      </c>
      <c r="AG4149" s="6">
        <v>0</v>
      </c>
      <c r="AH4149" s="6">
        <v>0</v>
      </c>
      <c r="AI4149" s="6">
        <v>627.6587</v>
      </c>
    </row>
    <row r="4150" spans="1:35">
      <c r="A4150" s="5">
        <v>44041</v>
      </c>
      <c r="B4150" s="6">
        <v>1279.4006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411.1611</v>
      </c>
      <c r="T4150" s="6">
        <v>0</v>
      </c>
      <c r="U4150" s="6">
        <v>0</v>
      </c>
      <c r="V4150" s="6">
        <v>0</v>
      </c>
      <c r="W4150" s="6">
        <v>0</v>
      </c>
      <c r="X4150" s="6">
        <v>0</v>
      </c>
      <c r="Y4150" s="6">
        <v>0</v>
      </c>
      <c r="Z4150" s="6">
        <v>0</v>
      </c>
      <c r="AA4150" s="6">
        <v>0</v>
      </c>
      <c r="AB4150" s="6">
        <v>0</v>
      </c>
      <c r="AC4150" s="6">
        <v>0</v>
      </c>
      <c r="AD4150" s="6">
        <v>0</v>
      </c>
      <c r="AE4150" s="6">
        <v>0</v>
      </c>
      <c r="AF4150" s="6">
        <v>0</v>
      </c>
      <c r="AG4150" s="6">
        <v>0</v>
      </c>
      <c r="AH4150" s="6">
        <v>0</v>
      </c>
      <c r="AI4150" s="6">
        <v>628.5334</v>
      </c>
    </row>
    <row r="4151" spans="1:35">
      <c r="A4151" s="5">
        <v>44042</v>
      </c>
      <c r="B4151" s="6">
        <v>1280.5078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410.8204</v>
      </c>
      <c r="T4151" s="6">
        <v>0</v>
      </c>
      <c r="U4151" s="6">
        <v>0</v>
      </c>
      <c r="V4151" s="6">
        <v>0</v>
      </c>
      <c r="W4151" s="6">
        <v>0</v>
      </c>
      <c r="X4151" s="6">
        <v>0</v>
      </c>
      <c r="Y4151" s="6">
        <v>0</v>
      </c>
      <c r="Z4151" s="6">
        <v>0</v>
      </c>
      <c r="AA4151" s="6">
        <v>0</v>
      </c>
      <c r="AB4151" s="6">
        <v>0</v>
      </c>
      <c r="AC4151" s="6">
        <v>0</v>
      </c>
      <c r="AD4151" s="6">
        <v>0</v>
      </c>
      <c r="AE4151" s="6">
        <v>0</v>
      </c>
      <c r="AF4151" s="6">
        <v>0</v>
      </c>
      <c r="AG4151" s="6">
        <v>0</v>
      </c>
      <c r="AH4151" s="6">
        <v>0</v>
      </c>
      <c r="AI4151" s="6">
        <v>626.0343</v>
      </c>
    </row>
    <row r="4152" spans="1:35">
      <c r="A4152" s="5">
        <v>44043</v>
      </c>
      <c r="B4152" s="6">
        <v>1276.5328</v>
      </c>
      <c r="C4152" s="6">
        <v>0</v>
      </c>
      <c r="D4152" s="6">
        <v>3448</v>
      </c>
      <c r="E4152" s="6">
        <v>341.22</v>
      </c>
      <c r="F4152" s="6">
        <v>1123.28</v>
      </c>
      <c r="G4152" s="6">
        <v>162.92</v>
      </c>
      <c r="H4152" s="6">
        <v>702.96</v>
      </c>
      <c r="I4152" s="6">
        <v>1144.39</v>
      </c>
      <c r="J4152" s="6">
        <v>181.05</v>
      </c>
      <c r="K4152" s="6">
        <v>320.11</v>
      </c>
      <c r="L4152" s="6">
        <v>222.53</v>
      </c>
      <c r="M4152" s="6">
        <v>257.33</v>
      </c>
      <c r="N4152" s="6">
        <v>4.48</v>
      </c>
      <c r="O4152" s="6">
        <v>191</v>
      </c>
      <c r="P4152" s="6">
        <v>274</v>
      </c>
      <c r="Q4152" s="6">
        <v>0.02</v>
      </c>
      <c r="R4152" s="6">
        <v>210.32</v>
      </c>
      <c r="S4152" s="6">
        <v>409.1172</v>
      </c>
      <c r="T4152" s="6">
        <v>0</v>
      </c>
      <c r="U4152" s="6">
        <v>15</v>
      </c>
      <c r="V4152" s="6">
        <v>80.92</v>
      </c>
      <c r="W4152" s="6">
        <v>118.65</v>
      </c>
      <c r="X4152" s="6">
        <v>42.47</v>
      </c>
      <c r="Y4152" s="6">
        <v>120.38</v>
      </c>
      <c r="Z4152" s="6">
        <v>41.22</v>
      </c>
      <c r="AA4152" s="6">
        <v>0.04</v>
      </c>
      <c r="AB4152" s="6">
        <v>80.4</v>
      </c>
      <c r="AC4152" s="6">
        <v>37.99</v>
      </c>
      <c r="AD4152" s="6">
        <v>27.75</v>
      </c>
      <c r="AE4152" s="6">
        <v>9.64</v>
      </c>
      <c r="AF4152" s="6">
        <v>39.5</v>
      </c>
      <c r="AG4152" s="6">
        <v>0.21</v>
      </c>
      <c r="AH4152" s="6">
        <v>35.67</v>
      </c>
      <c r="AI4152" s="6">
        <v>629.2832</v>
      </c>
    </row>
    <row r="4153" spans="1:35">
      <c r="A4153" s="5">
        <v>44046</v>
      </c>
      <c r="B4153" s="6">
        <v>1278.2364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413.0346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6">
        <v>0</v>
      </c>
      <c r="AB4153" s="6">
        <v>0</v>
      </c>
      <c r="AC4153" s="6">
        <v>0</v>
      </c>
      <c r="AD4153" s="6">
        <v>0</v>
      </c>
      <c r="AE4153" s="6">
        <v>0</v>
      </c>
      <c r="AF4153" s="6">
        <v>0</v>
      </c>
      <c r="AG4153" s="6">
        <v>0</v>
      </c>
      <c r="AH4153" s="6">
        <v>0</v>
      </c>
      <c r="AI4153" s="6">
        <v>630.9076</v>
      </c>
    </row>
    <row r="4154" spans="1:35">
      <c r="A4154" s="5">
        <v>44047</v>
      </c>
      <c r="B4154" s="6">
        <v>1281.6435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410.705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6">
        <v>0</v>
      </c>
      <c r="AB4154" s="6">
        <v>0</v>
      </c>
      <c r="AC4154" s="6">
        <v>0</v>
      </c>
      <c r="AD4154" s="6">
        <v>0</v>
      </c>
      <c r="AE4154" s="6">
        <v>0</v>
      </c>
      <c r="AF4154" s="6">
        <v>0</v>
      </c>
      <c r="AG4154" s="6">
        <v>0</v>
      </c>
      <c r="AH4154" s="6">
        <v>0</v>
      </c>
      <c r="AI4154" s="6">
        <v>634.6859</v>
      </c>
    </row>
    <row r="4155" spans="1:35">
      <c r="A4155" s="5">
        <v>44048</v>
      </c>
      <c r="B4155" s="6">
        <v>1277.1007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411.1414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6">
        <v>0</v>
      </c>
      <c r="Z4155" s="6">
        <v>0</v>
      </c>
      <c r="AA4155" s="6">
        <v>0</v>
      </c>
      <c r="AB4155" s="6">
        <v>0</v>
      </c>
      <c r="AC4155" s="6">
        <v>0</v>
      </c>
      <c r="AD4155" s="6">
        <v>0</v>
      </c>
      <c r="AE4155" s="6">
        <v>0</v>
      </c>
      <c r="AF4155" s="6">
        <v>0</v>
      </c>
      <c r="AG4155" s="6">
        <v>0</v>
      </c>
      <c r="AH4155" s="6">
        <v>0</v>
      </c>
      <c r="AI4155" s="6">
        <v>635.8009</v>
      </c>
    </row>
    <row r="4156" spans="1:35">
      <c r="A4156" s="5">
        <v>44049</v>
      </c>
      <c r="B4156" s="6">
        <v>1278.8042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418.218</v>
      </c>
      <c r="T4156" s="6">
        <v>0</v>
      </c>
      <c r="U4156" s="6">
        <v>0</v>
      </c>
      <c r="V4156" s="6">
        <v>0</v>
      </c>
      <c r="W4156" s="6">
        <v>0</v>
      </c>
      <c r="X4156" s="6">
        <v>0</v>
      </c>
      <c r="Y4156" s="6">
        <v>0</v>
      </c>
      <c r="Z4156" s="6">
        <v>0</v>
      </c>
      <c r="AA4156" s="6">
        <v>0</v>
      </c>
      <c r="AB4156" s="6">
        <v>0</v>
      </c>
      <c r="AC4156" s="6">
        <v>0</v>
      </c>
      <c r="AD4156" s="6">
        <v>0</v>
      </c>
      <c r="AE4156" s="6">
        <v>0</v>
      </c>
      <c r="AF4156" s="6">
        <v>0</v>
      </c>
      <c r="AG4156" s="6">
        <v>0</v>
      </c>
      <c r="AH4156" s="6">
        <v>0</v>
      </c>
      <c r="AI4156" s="6">
        <v>633.6104</v>
      </c>
    </row>
    <row r="4157" spans="1:35">
      <c r="A4157" s="5">
        <v>44050</v>
      </c>
      <c r="B4157" s="6">
        <v>1262.9044</v>
      </c>
      <c r="C4157" s="6">
        <v>0</v>
      </c>
      <c r="D4157" s="6">
        <v>3877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420.4779</v>
      </c>
      <c r="T4157" s="6">
        <v>0</v>
      </c>
      <c r="U4157" s="6">
        <v>0</v>
      </c>
      <c r="V4157" s="6">
        <v>0</v>
      </c>
      <c r="W4157" s="6">
        <v>0</v>
      </c>
      <c r="X4157" s="6">
        <v>0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  <c r="AD4157" s="6">
        <v>0</v>
      </c>
      <c r="AE4157" s="6">
        <v>0</v>
      </c>
      <c r="AF4157" s="6">
        <v>0</v>
      </c>
      <c r="AG4157" s="6">
        <v>0</v>
      </c>
      <c r="AH4157" s="6">
        <v>0</v>
      </c>
      <c r="AI4157" s="6">
        <v>651.9886</v>
      </c>
    </row>
    <row r="4158" spans="1:35">
      <c r="A4158" s="5">
        <v>44053</v>
      </c>
      <c r="B4158" s="6">
        <v>1260.0651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413.1779</v>
      </c>
      <c r="T4158" s="6">
        <v>0</v>
      </c>
      <c r="U4158" s="6">
        <v>0</v>
      </c>
      <c r="V4158" s="6">
        <v>0</v>
      </c>
      <c r="W4158" s="6">
        <v>0</v>
      </c>
      <c r="X4158" s="6">
        <v>0</v>
      </c>
      <c r="Y4158" s="6">
        <v>0</v>
      </c>
      <c r="Z4158" s="6">
        <v>0</v>
      </c>
      <c r="AA4158" s="6">
        <v>0</v>
      </c>
      <c r="AB4158" s="6">
        <v>0</v>
      </c>
      <c r="AC4158" s="6">
        <v>0</v>
      </c>
      <c r="AD4158" s="6">
        <v>0</v>
      </c>
      <c r="AE4158" s="6">
        <v>0</v>
      </c>
      <c r="AF4158" s="6">
        <v>0</v>
      </c>
      <c r="AG4158" s="6">
        <v>0</v>
      </c>
      <c r="AH4158" s="6">
        <v>0</v>
      </c>
      <c r="AI4158" s="6">
        <v>650.456</v>
      </c>
    </row>
    <row r="4159" spans="1:35">
      <c r="A4159" s="5">
        <v>44054</v>
      </c>
      <c r="B4159" s="6">
        <v>1266.8793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413.8268</v>
      </c>
      <c r="T4159" s="6">
        <v>0</v>
      </c>
      <c r="U4159" s="6">
        <v>0</v>
      </c>
      <c r="V4159" s="6">
        <v>0</v>
      </c>
      <c r="W4159" s="6">
        <v>0</v>
      </c>
      <c r="X4159" s="6">
        <v>0</v>
      </c>
      <c r="Y4159" s="6">
        <v>0</v>
      </c>
      <c r="Z4159" s="6">
        <v>0</v>
      </c>
      <c r="AA4159" s="6">
        <v>0</v>
      </c>
      <c r="AB4159" s="6">
        <v>0</v>
      </c>
      <c r="AC4159" s="6">
        <v>0</v>
      </c>
      <c r="AD4159" s="6">
        <v>0</v>
      </c>
      <c r="AE4159" s="6">
        <v>0</v>
      </c>
      <c r="AF4159" s="6">
        <v>0</v>
      </c>
      <c r="AG4159" s="6">
        <v>0</v>
      </c>
      <c r="AH4159" s="6">
        <v>0</v>
      </c>
      <c r="AI4159" s="6">
        <v>643.8148</v>
      </c>
    </row>
    <row r="4160" spans="1:35">
      <c r="A4160" s="5">
        <v>44055</v>
      </c>
      <c r="B4160" s="6">
        <v>1262.9044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418.6934</v>
      </c>
      <c r="T4160" s="6">
        <v>0</v>
      </c>
      <c r="U4160" s="6">
        <v>0</v>
      </c>
      <c r="V4160" s="6">
        <v>0</v>
      </c>
      <c r="W4160" s="6">
        <v>0</v>
      </c>
      <c r="X4160" s="6">
        <v>0</v>
      </c>
      <c r="Y4160" s="6">
        <v>0</v>
      </c>
      <c r="Z4160" s="6">
        <v>0</v>
      </c>
      <c r="AA4160" s="6">
        <v>0</v>
      </c>
      <c r="AB4160" s="6">
        <v>0</v>
      </c>
      <c r="AC4160" s="6">
        <v>0</v>
      </c>
      <c r="AD4160" s="6">
        <v>0</v>
      </c>
      <c r="AE4160" s="6">
        <v>0</v>
      </c>
      <c r="AF4160" s="6">
        <v>0</v>
      </c>
      <c r="AG4160" s="6">
        <v>0</v>
      </c>
      <c r="AH4160" s="6">
        <v>0</v>
      </c>
      <c r="AI4160" s="6">
        <v>646.8799</v>
      </c>
    </row>
    <row r="4161" spans="1:35">
      <c r="A4161" s="5">
        <v>44056</v>
      </c>
      <c r="B4161" s="6">
        <v>1265.1758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414.9623</v>
      </c>
      <c r="T4161" s="6">
        <v>0</v>
      </c>
      <c r="U4161" s="6">
        <v>0</v>
      </c>
      <c r="V4161" s="6">
        <v>0</v>
      </c>
      <c r="W4161" s="6">
        <v>0</v>
      </c>
      <c r="X4161" s="6">
        <v>0</v>
      </c>
      <c r="Y4161" s="6">
        <v>0</v>
      </c>
      <c r="Z4161" s="6">
        <v>0</v>
      </c>
      <c r="AA4161" s="6">
        <v>0</v>
      </c>
      <c r="AB4161" s="6">
        <v>0</v>
      </c>
      <c r="AC4161" s="6">
        <v>0</v>
      </c>
      <c r="AD4161" s="6">
        <v>0</v>
      </c>
      <c r="AE4161" s="6">
        <v>0</v>
      </c>
      <c r="AF4161" s="6">
        <v>0</v>
      </c>
      <c r="AG4161" s="6">
        <v>0</v>
      </c>
      <c r="AH4161" s="6">
        <v>0</v>
      </c>
      <c r="AI4161" s="6">
        <v>644.4533</v>
      </c>
    </row>
    <row r="4162" spans="1:35">
      <c r="A4162" s="5">
        <v>44057</v>
      </c>
      <c r="B4162" s="6">
        <v>1303.7898</v>
      </c>
      <c r="C4162" s="6">
        <v>0</v>
      </c>
      <c r="D4162" s="6">
        <v>3606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416.5845</v>
      </c>
      <c r="T4162" s="6">
        <v>0</v>
      </c>
      <c r="U4162" s="6">
        <v>0</v>
      </c>
      <c r="V4162" s="6">
        <v>0</v>
      </c>
      <c r="W4162" s="6">
        <v>0</v>
      </c>
      <c r="X4162" s="6">
        <v>0</v>
      </c>
      <c r="Y4162" s="6">
        <v>0</v>
      </c>
      <c r="Z4162" s="6">
        <v>0</v>
      </c>
      <c r="AA4162" s="6">
        <v>0</v>
      </c>
      <c r="AB4162" s="6">
        <v>0</v>
      </c>
      <c r="AC4162" s="6">
        <v>0</v>
      </c>
      <c r="AD4162" s="6">
        <v>0</v>
      </c>
      <c r="AE4162" s="6">
        <v>0</v>
      </c>
      <c r="AF4162" s="6">
        <v>0</v>
      </c>
      <c r="AG4162" s="6">
        <v>0</v>
      </c>
      <c r="AH4162" s="6">
        <v>0</v>
      </c>
      <c r="AI4162" s="6">
        <v>651.6054</v>
      </c>
    </row>
    <row r="4163" spans="1:35">
      <c r="A4163" s="5">
        <v>44060</v>
      </c>
      <c r="B4163" s="6">
        <v>1305.4933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419.1801</v>
      </c>
      <c r="T4163" s="6">
        <v>0</v>
      </c>
      <c r="U4163" s="6">
        <v>0</v>
      </c>
      <c r="V4163" s="6">
        <v>0</v>
      </c>
      <c r="W4163" s="6">
        <v>0</v>
      </c>
      <c r="X4163" s="6">
        <v>0</v>
      </c>
      <c r="Y4163" s="6">
        <v>0</v>
      </c>
      <c r="Z4163" s="6">
        <v>0</v>
      </c>
      <c r="AA4163" s="6">
        <v>0</v>
      </c>
      <c r="AB4163" s="6">
        <v>0</v>
      </c>
      <c r="AC4163" s="6">
        <v>0</v>
      </c>
      <c r="AD4163" s="6">
        <v>0</v>
      </c>
      <c r="AE4163" s="6">
        <v>0</v>
      </c>
      <c r="AF4163" s="6">
        <v>0</v>
      </c>
      <c r="AG4163" s="6">
        <v>0</v>
      </c>
      <c r="AH4163" s="6">
        <v>0</v>
      </c>
      <c r="AI4163" s="6">
        <v>645.9859</v>
      </c>
    </row>
    <row r="4164" spans="1:35">
      <c r="A4164" s="5">
        <v>44061</v>
      </c>
      <c r="B4164" s="6">
        <v>1300.3826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418.5312</v>
      </c>
      <c r="T4164" s="6">
        <v>0</v>
      </c>
      <c r="U4164" s="6">
        <v>0</v>
      </c>
      <c r="V4164" s="6">
        <v>0</v>
      </c>
      <c r="W4164" s="6">
        <v>0</v>
      </c>
      <c r="X4164" s="6">
        <v>0</v>
      </c>
      <c r="Y4164" s="6">
        <v>0</v>
      </c>
      <c r="Z4164" s="6">
        <v>0</v>
      </c>
      <c r="AA4164" s="6">
        <v>0</v>
      </c>
      <c r="AB4164" s="6">
        <v>0</v>
      </c>
      <c r="AC4164" s="6">
        <v>0</v>
      </c>
      <c r="AD4164" s="6">
        <v>0</v>
      </c>
      <c r="AE4164" s="6">
        <v>0</v>
      </c>
      <c r="AF4164" s="6">
        <v>0</v>
      </c>
      <c r="AG4164" s="6">
        <v>0</v>
      </c>
      <c r="AH4164" s="6">
        <v>0</v>
      </c>
      <c r="AI4164" s="6">
        <v>645.7305</v>
      </c>
    </row>
    <row r="4165" spans="1:35">
      <c r="A4165" s="5">
        <v>44062</v>
      </c>
      <c r="B4165" s="6">
        <v>1306.629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416.2601</v>
      </c>
      <c r="T4165" s="6">
        <v>0</v>
      </c>
      <c r="U4165" s="6">
        <v>0</v>
      </c>
      <c r="V4165" s="6">
        <v>0</v>
      </c>
      <c r="W4165" s="6">
        <v>0</v>
      </c>
      <c r="X4165" s="6">
        <v>0</v>
      </c>
      <c r="Y4165" s="6">
        <v>0</v>
      </c>
      <c r="Z4165" s="6">
        <v>0</v>
      </c>
      <c r="AA4165" s="6">
        <v>0</v>
      </c>
      <c r="AB4165" s="6">
        <v>0</v>
      </c>
      <c r="AC4165" s="6">
        <v>0</v>
      </c>
      <c r="AD4165" s="6">
        <v>0</v>
      </c>
      <c r="AE4165" s="6">
        <v>0</v>
      </c>
      <c r="AF4165" s="6">
        <v>0</v>
      </c>
      <c r="AG4165" s="6">
        <v>0</v>
      </c>
      <c r="AH4165" s="6">
        <v>0</v>
      </c>
      <c r="AI4165" s="6">
        <v>643.5593</v>
      </c>
    </row>
    <row r="4166" spans="1:35">
      <c r="A4166" s="5">
        <v>44063</v>
      </c>
      <c r="B4166" s="6">
        <v>1311.7397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416.909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6">
        <v>0</v>
      </c>
      <c r="Z4166" s="6">
        <v>0</v>
      </c>
      <c r="AA4166" s="6">
        <v>0</v>
      </c>
      <c r="AB4166" s="6">
        <v>0</v>
      </c>
      <c r="AC4166" s="6">
        <v>0</v>
      </c>
      <c r="AD4166" s="6">
        <v>0</v>
      </c>
      <c r="AE4166" s="6">
        <v>0</v>
      </c>
      <c r="AF4166" s="6">
        <v>0</v>
      </c>
      <c r="AG4166" s="6">
        <v>0</v>
      </c>
      <c r="AH4166" s="6">
        <v>0</v>
      </c>
      <c r="AI4166" s="6">
        <v>645.7305</v>
      </c>
    </row>
    <row r="4167" spans="1:35">
      <c r="A4167" s="5">
        <v>44064</v>
      </c>
      <c r="B4167" s="6">
        <v>1306.0612</v>
      </c>
      <c r="C4167" s="6">
        <v>0</v>
      </c>
      <c r="D4167" s="6">
        <v>3867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419.5045</v>
      </c>
      <c r="T4167" s="6">
        <v>0</v>
      </c>
      <c r="U4167" s="6">
        <v>0</v>
      </c>
      <c r="V4167" s="6">
        <v>0</v>
      </c>
      <c r="W4167" s="6">
        <v>0</v>
      </c>
      <c r="X4167" s="6">
        <v>0</v>
      </c>
      <c r="Y4167" s="6">
        <v>0</v>
      </c>
      <c r="Z4167" s="6">
        <v>0</v>
      </c>
      <c r="AA4167" s="6">
        <v>0</v>
      </c>
      <c r="AB4167" s="6">
        <v>0</v>
      </c>
      <c r="AC4167" s="6">
        <v>0</v>
      </c>
      <c r="AD4167" s="6">
        <v>0</v>
      </c>
      <c r="AE4167" s="6">
        <v>0</v>
      </c>
      <c r="AF4167" s="6">
        <v>0</v>
      </c>
      <c r="AG4167" s="6">
        <v>0</v>
      </c>
      <c r="AH4167" s="6">
        <v>0</v>
      </c>
      <c r="AI4167" s="6">
        <v>645.6028</v>
      </c>
    </row>
    <row r="4168" spans="1:35">
      <c r="A4168" s="5">
        <v>44067</v>
      </c>
      <c r="B4168" s="6">
        <v>1286.7542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419.9912</v>
      </c>
      <c r="T4168" s="6">
        <v>0</v>
      </c>
      <c r="U4168" s="6">
        <v>0</v>
      </c>
      <c r="V4168" s="6">
        <v>0</v>
      </c>
      <c r="W4168" s="6">
        <v>0</v>
      </c>
      <c r="X4168" s="6">
        <v>0</v>
      </c>
      <c r="Y4168" s="6">
        <v>0</v>
      </c>
      <c r="Z4168" s="6">
        <v>0</v>
      </c>
      <c r="AA4168" s="6">
        <v>0</v>
      </c>
      <c r="AB4168" s="6">
        <v>0</v>
      </c>
      <c r="AC4168" s="6">
        <v>0</v>
      </c>
      <c r="AD4168" s="6">
        <v>0</v>
      </c>
      <c r="AE4168" s="6">
        <v>0</v>
      </c>
      <c r="AF4168" s="6">
        <v>0</v>
      </c>
      <c r="AG4168" s="6">
        <v>0</v>
      </c>
      <c r="AH4168" s="6">
        <v>0</v>
      </c>
      <c r="AI4168" s="6">
        <v>647.9017</v>
      </c>
    </row>
    <row r="4169" spans="1:35">
      <c r="A4169" s="5">
        <v>44068</v>
      </c>
      <c r="B4169" s="6">
        <v>1291.8648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420.1534</v>
      </c>
      <c r="T4169" s="6">
        <v>0</v>
      </c>
      <c r="U4169" s="6">
        <v>0</v>
      </c>
      <c r="V4169" s="6">
        <v>0</v>
      </c>
      <c r="W4169" s="6">
        <v>0</v>
      </c>
      <c r="X4169" s="6">
        <v>0</v>
      </c>
      <c r="Y4169" s="6">
        <v>0</v>
      </c>
      <c r="Z4169" s="6">
        <v>0</v>
      </c>
      <c r="AA4169" s="6">
        <v>0</v>
      </c>
      <c r="AB4169" s="6">
        <v>0</v>
      </c>
      <c r="AC4169" s="6">
        <v>0</v>
      </c>
      <c r="AD4169" s="6">
        <v>0</v>
      </c>
      <c r="AE4169" s="6">
        <v>0</v>
      </c>
      <c r="AF4169" s="6">
        <v>0</v>
      </c>
      <c r="AG4169" s="6">
        <v>0</v>
      </c>
      <c r="AH4169" s="6">
        <v>0</v>
      </c>
      <c r="AI4169" s="6">
        <v>649.4342</v>
      </c>
    </row>
    <row r="4170" spans="1:35">
      <c r="A4170" s="5">
        <v>44069</v>
      </c>
      <c r="B4170" s="6">
        <v>1304.9255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421.289</v>
      </c>
      <c r="T4170" s="6">
        <v>0</v>
      </c>
      <c r="U4170" s="6">
        <v>0</v>
      </c>
      <c r="V4170" s="6">
        <v>0</v>
      </c>
      <c r="W4170" s="6">
        <v>0</v>
      </c>
      <c r="X4170" s="6">
        <v>0</v>
      </c>
      <c r="Y4170" s="6">
        <v>0</v>
      </c>
      <c r="Z4170" s="6">
        <v>0</v>
      </c>
      <c r="AA4170" s="6">
        <v>0</v>
      </c>
      <c r="AB4170" s="6">
        <v>0</v>
      </c>
      <c r="AC4170" s="6">
        <v>0</v>
      </c>
      <c r="AD4170" s="6">
        <v>0</v>
      </c>
      <c r="AE4170" s="6">
        <v>0</v>
      </c>
      <c r="AF4170" s="6">
        <v>0</v>
      </c>
      <c r="AG4170" s="6">
        <v>0</v>
      </c>
      <c r="AH4170" s="6">
        <v>0</v>
      </c>
      <c r="AI4170" s="6">
        <v>658.5021</v>
      </c>
    </row>
    <row r="4171" spans="1:35">
      <c r="A4171" s="5">
        <v>44070</v>
      </c>
      <c r="B4171" s="6">
        <v>1281.6435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421.289</v>
      </c>
      <c r="T4171" s="6">
        <v>0</v>
      </c>
      <c r="U4171" s="6">
        <v>0</v>
      </c>
      <c r="V4171" s="6">
        <v>0</v>
      </c>
      <c r="W4171" s="6">
        <v>0</v>
      </c>
      <c r="X4171" s="6">
        <v>0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  <c r="AD4171" s="6">
        <v>0</v>
      </c>
      <c r="AE4171" s="6">
        <v>0</v>
      </c>
      <c r="AF4171" s="6">
        <v>0</v>
      </c>
      <c r="AG4171" s="6">
        <v>0</v>
      </c>
      <c r="AH4171" s="6">
        <v>0</v>
      </c>
      <c r="AI4171" s="6">
        <v>658.5021</v>
      </c>
    </row>
    <row r="4172" spans="1:35">
      <c r="A4172" s="5">
        <v>44071</v>
      </c>
      <c r="B4172" s="6">
        <v>1287.322</v>
      </c>
      <c r="C4172" s="6">
        <v>0</v>
      </c>
      <c r="D4172" s="6">
        <v>3520</v>
      </c>
      <c r="E4172" s="6">
        <v>0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422.749</v>
      </c>
      <c r="T4172" s="6">
        <v>0</v>
      </c>
      <c r="U4172" s="6">
        <v>0</v>
      </c>
      <c r="V4172" s="6">
        <v>0</v>
      </c>
      <c r="W4172" s="6">
        <v>0</v>
      </c>
      <c r="X4172" s="6">
        <v>0</v>
      </c>
      <c r="Y4172" s="6">
        <v>0</v>
      </c>
      <c r="Z4172" s="6">
        <v>0</v>
      </c>
      <c r="AA4172" s="6">
        <v>0</v>
      </c>
      <c r="AB4172" s="6">
        <v>0</v>
      </c>
      <c r="AC4172" s="6">
        <v>0</v>
      </c>
      <c r="AD4172" s="6">
        <v>0</v>
      </c>
      <c r="AE4172" s="6">
        <v>0</v>
      </c>
      <c r="AF4172" s="6">
        <v>0</v>
      </c>
      <c r="AG4172" s="6">
        <v>0</v>
      </c>
      <c r="AH4172" s="6">
        <v>0</v>
      </c>
      <c r="AI4172" s="6">
        <v>663.3553</v>
      </c>
    </row>
    <row r="4173" spans="1:35">
      <c r="A4173" s="5">
        <v>44074</v>
      </c>
      <c r="B4173" s="6">
        <v>1284.4828</v>
      </c>
      <c r="C4173" s="6">
        <v>0</v>
      </c>
      <c r="D4173" s="6">
        <v>0</v>
      </c>
      <c r="E4173" s="6">
        <v>341.18</v>
      </c>
      <c r="F4173" s="6">
        <v>1123.45</v>
      </c>
      <c r="G4173" s="6">
        <v>162.85</v>
      </c>
      <c r="H4173" s="6">
        <v>703.04</v>
      </c>
      <c r="I4173" s="6">
        <v>1144.54</v>
      </c>
      <c r="J4173" s="6">
        <v>181.05</v>
      </c>
      <c r="K4173" s="6">
        <v>320.09</v>
      </c>
      <c r="L4173" s="6">
        <v>222.53</v>
      </c>
      <c r="M4173" s="6">
        <v>257.33</v>
      </c>
      <c r="N4173" s="6">
        <v>4.48</v>
      </c>
      <c r="O4173" s="6">
        <v>191</v>
      </c>
      <c r="P4173" s="6">
        <v>274</v>
      </c>
      <c r="Q4173" s="6">
        <v>0.02</v>
      </c>
      <c r="R4173" s="6">
        <v>210.32</v>
      </c>
      <c r="S4173" s="6">
        <v>425.8312</v>
      </c>
      <c r="T4173" s="6">
        <v>0</v>
      </c>
      <c r="U4173" s="6">
        <v>14</v>
      </c>
      <c r="V4173" s="6">
        <v>80.92</v>
      </c>
      <c r="W4173" s="6">
        <v>118.65</v>
      </c>
      <c r="X4173" s="6">
        <v>42.27</v>
      </c>
      <c r="Y4173" s="6">
        <v>120.18</v>
      </c>
      <c r="Z4173" s="6">
        <v>41.4</v>
      </c>
      <c r="AA4173" s="6">
        <v>0.04</v>
      </c>
      <c r="AB4173" s="6">
        <v>80.23</v>
      </c>
      <c r="AC4173" s="6">
        <v>37.99</v>
      </c>
      <c r="AD4173" s="6">
        <v>27.75</v>
      </c>
      <c r="AE4173" s="6">
        <v>9.64</v>
      </c>
      <c r="AF4173" s="6">
        <v>39.5</v>
      </c>
      <c r="AG4173" s="6">
        <v>0.21</v>
      </c>
      <c r="AH4173" s="6">
        <v>35.67</v>
      </c>
      <c r="AI4173" s="6">
        <v>662.7167</v>
      </c>
    </row>
    <row r="4174" spans="1:35">
      <c r="A4174" s="5">
        <v>44075</v>
      </c>
      <c r="B4174" s="6">
        <v>1290.7291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426.1556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0</v>
      </c>
      <c r="AA4174" s="6">
        <v>0</v>
      </c>
      <c r="AB4174" s="6">
        <v>0</v>
      </c>
      <c r="AC4174" s="6">
        <v>0</v>
      </c>
      <c r="AD4174" s="6">
        <v>0</v>
      </c>
      <c r="AE4174" s="6">
        <v>0</v>
      </c>
      <c r="AF4174" s="6">
        <v>0</v>
      </c>
      <c r="AG4174" s="6">
        <v>0</v>
      </c>
      <c r="AH4174" s="6">
        <v>0</v>
      </c>
      <c r="AI4174" s="6">
        <v>659.3961</v>
      </c>
    </row>
    <row r="4175" spans="1:35">
      <c r="A4175" s="5">
        <v>44076</v>
      </c>
      <c r="B4175" s="6">
        <v>1300.3826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425.8312</v>
      </c>
      <c r="T4175" s="6">
        <v>0</v>
      </c>
      <c r="U4175" s="6">
        <v>0</v>
      </c>
      <c r="V4175" s="6">
        <v>0</v>
      </c>
      <c r="W4175" s="6">
        <v>0</v>
      </c>
      <c r="X4175" s="6">
        <v>0</v>
      </c>
      <c r="Y4175" s="6">
        <v>0</v>
      </c>
      <c r="Z4175" s="6">
        <v>0</v>
      </c>
      <c r="AA4175" s="6">
        <v>0</v>
      </c>
      <c r="AB4175" s="6">
        <v>0</v>
      </c>
      <c r="AC4175" s="6">
        <v>0</v>
      </c>
      <c r="AD4175" s="6">
        <v>0</v>
      </c>
      <c r="AE4175" s="6">
        <v>0</v>
      </c>
      <c r="AF4175" s="6">
        <v>0</v>
      </c>
      <c r="AG4175" s="6">
        <v>0</v>
      </c>
      <c r="AH4175" s="6">
        <v>0</v>
      </c>
      <c r="AI4175" s="6">
        <v>662.589</v>
      </c>
    </row>
    <row r="4176" spans="1:35">
      <c r="A4176" s="5">
        <v>44077</v>
      </c>
      <c r="B4176" s="6">
        <v>1291.8648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422.5867</v>
      </c>
      <c r="T4176" s="6">
        <v>0</v>
      </c>
      <c r="U4176" s="6">
        <v>0</v>
      </c>
      <c r="V4176" s="6">
        <v>0</v>
      </c>
      <c r="W4176" s="6">
        <v>0</v>
      </c>
      <c r="X4176" s="6">
        <v>0</v>
      </c>
      <c r="Y4176" s="6">
        <v>0</v>
      </c>
      <c r="Z4176" s="6">
        <v>0</v>
      </c>
      <c r="AA4176" s="6">
        <v>0</v>
      </c>
      <c r="AB4176" s="6">
        <v>0</v>
      </c>
      <c r="AC4176" s="6">
        <v>0</v>
      </c>
      <c r="AD4176" s="6">
        <v>0</v>
      </c>
      <c r="AE4176" s="6">
        <v>0</v>
      </c>
      <c r="AF4176" s="6">
        <v>0</v>
      </c>
      <c r="AG4176" s="6">
        <v>0</v>
      </c>
      <c r="AH4176" s="6">
        <v>0</v>
      </c>
      <c r="AI4176" s="6">
        <v>658.8852</v>
      </c>
    </row>
    <row r="4177" spans="1:35">
      <c r="A4177" s="5">
        <v>44078</v>
      </c>
      <c r="B4177" s="6">
        <v>1303.7898</v>
      </c>
      <c r="C4177" s="6">
        <v>0</v>
      </c>
      <c r="D4177" s="6">
        <v>3162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417.5579</v>
      </c>
      <c r="T4177" s="6">
        <v>0</v>
      </c>
      <c r="U4177" s="6">
        <v>0</v>
      </c>
      <c r="V4177" s="6">
        <v>0</v>
      </c>
      <c r="W4177" s="6">
        <v>0</v>
      </c>
      <c r="X4177" s="6">
        <v>0</v>
      </c>
      <c r="Y4177" s="6">
        <v>0</v>
      </c>
      <c r="Z4177" s="6">
        <v>0</v>
      </c>
      <c r="AA4177" s="6">
        <v>0</v>
      </c>
      <c r="AB4177" s="6">
        <v>0</v>
      </c>
      <c r="AC4177" s="6">
        <v>0</v>
      </c>
      <c r="AD4177" s="6">
        <v>0</v>
      </c>
      <c r="AE4177" s="6">
        <v>0</v>
      </c>
      <c r="AF4177" s="6">
        <v>0</v>
      </c>
      <c r="AG4177" s="6">
        <v>0</v>
      </c>
      <c r="AH4177" s="6">
        <v>0</v>
      </c>
      <c r="AI4177" s="6">
        <v>661.5672</v>
      </c>
    </row>
    <row r="4178" spans="1:35">
      <c r="A4178" s="5">
        <v>44081</v>
      </c>
      <c r="B4178" s="6">
        <v>1332.7502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419.3423</v>
      </c>
      <c r="T4178" s="6">
        <v>0</v>
      </c>
      <c r="U4178" s="6">
        <v>0</v>
      </c>
      <c r="V4178" s="6">
        <v>0</v>
      </c>
      <c r="W4178" s="6">
        <v>0</v>
      </c>
      <c r="X4178" s="6">
        <v>0</v>
      </c>
      <c r="Y4178" s="6">
        <v>0</v>
      </c>
      <c r="Z4178" s="6">
        <v>0</v>
      </c>
      <c r="AA4178" s="6">
        <v>0</v>
      </c>
      <c r="AB4178" s="6">
        <v>0</v>
      </c>
      <c r="AC4178" s="6">
        <v>0</v>
      </c>
      <c r="AD4178" s="6">
        <v>0</v>
      </c>
      <c r="AE4178" s="6">
        <v>0</v>
      </c>
      <c r="AF4178" s="6">
        <v>0</v>
      </c>
      <c r="AG4178" s="6">
        <v>0</v>
      </c>
      <c r="AH4178" s="6">
        <v>0</v>
      </c>
      <c r="AI4178" s="6">
        <v>660.4178</v>
      </c>
    </row>
    <row r="4179" spans="1:35">
      <c r="A4179" s="5">
        <v>44082</v>
      </c>
      <c r="B4179" s="6">
        <v>1325.936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420.4779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  <c r="AD4179" s="6">
        <v>0</v>
      </c>
      <c r="AE4179" s="6">
        <v>0</v>
      </c>
      <c r="AF4179" s="6">
        <v>0</v>
      </c>
      <c r="AG4179" s="6">
        <v>0</v>
      </c>
      <c r="AH4179" s="6">
        <v>0</v>
      </c>
      <c r="AI4179" s="6">
        <v>671.0182</v>
      </c>
    </row>
    <row r="4180" spans="1:35">
      <c r="A4180" s="5">
        <v>44083</v>
      </c>
      <c r="B4180" s="6">
        <v>1325.936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403.2824</v>
      </c>
      <c r="T4180" s="6">
        <v>0</v>
      </c>
      <c r="U4180" s="6">
        <v>0</v>
      </c>
      <c r="V4180" s="6">
        <v>0</v>
      </c>
      <c r="W4180" s="6">
        <v>0</v>
      </c>
      <c r="X4180" s="6">
        <v>0</v>
      </c>
      <c r="Y4180" s="6">
        <v>0</v>
      </c>
      <c r="Z4180" s="6">
        <v>0</v>
      </c>
      <c r="AA4180" s="6">
        <v>0</v>
      </c>
      <c r="AB4180" s="6">
        <v>0</v>
      </c>
      <c r="AC4180" s="6">
        <v>0</v>
      </c>
      <c r="AD4180" s="6">
        <v>0</v>
      </c>
      <c r="AE4180" s="6">
        <v>0</v>
      </c>
      <c r="AF4180" s="6">
        <v>0</v>
      </c>
      <c r="AG4180" s="6">
        <v>0</v>
      </c>
      <c r="AH4180" s="6">
        <v>0</v>
      </c>
      <c r="AI4180" s="6">
        <v>658.5021</v>
      </c>
    </row>
    <row r="4181" spans="1:35">
      <c r="A4181" s="5">
        <v>44084</v>
      </c>
      <c r="B4181" s="6">
        <v>1345.8108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408.149</v>
      </c>
      <c r="T4181" s="6">
        <v>0</v>
      </c>
      <c r="U4181" s="6">
        <v>0</v>
      </c>
      <c r="V4181" s="6">
        <v>0</v>
      </c>
      <c r="W4181" s="6">
        <v>0</v>
      </c>
      <c r="X4181" s="6">
        <v>0</v>
      </c>
      <c r="Y4181" s="6">
        <v>0</v>
      </c>
      <c r="Z4181" s="6">
        <v>0</v>
      </c>
      <c r="AA4181" s="6">
        <v>0</v>
      </c>
      <c r="AB4181" s="6">
        <v>0</v>
      </c>
      <c r="AC4181" s="6">
        <v>0</v>
      </c>
      <c r="AD4181" s="6">
        <v>0</v>
      </c>
      <c r="AE4181" s="6">
        <v>0</v>
      </c>
      <c r="AF4181" s="6">
        <v>0</v>
      </c>
      <c r="AG4181" s="6">
        <v>0</v>
      </c>
      <c r="AH4181" s="6">
        <v>0</v>
      </c>
      <c r="AI4181" s="6">
        <v>658.8852</v>
      </c>
    </row>
    <row r="4182" spans="1:35">
      <c r="A4182" s="5">
        <v>44085</v>
      </c>
      <c r="B4182" s="6">
        <v>1361.7107</v>
      </c>
      <c r="C4182" s="6">
        <v>0</v>
      </c>
      <c r="D4182" s="6">
        <v>3484</v>
      </c>
      <c r="E4182" s="6">
        <v>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408.4735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0</v>
      </c>
      <c r="AA4182" s="6">
        <v>0</v>
      </c>
      <c r="AB4182" s="6">
        <v>0</v>
      </c>
      <c r="AC4182" s="6">
        <v>0</v>
      </c>
      <c r="AD4182" s="6">
        <v>0</v>
      </c>
      <c r="AE4182" s="6">
        <v>0</v>
      </c>
      <c r="AF4182" s="6">
        <v>0</v>
      </c>
      <c r="AG4182" s="6">
        <v>0</v>
      </c>
      <c r="AH4182" s="6">
        <v>0</v>
      </c>
      <c r="AI4182" s="6">
        <v>660.8009</v>
      </c>
    </row>
    <row r="4183" spans="1:35">
      <c r="A4183" s="5">
        <v>44088</v>
      </c>
      <c r="B4183" s="6">
        <v>1373.6356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409.7712</v>
      </c>
      <c r="T4183" s="6">
        <v>0</v>
      </c>
      <c r="U4183" s="6">
        <v>0</v>
      </c>
      <c r="V4183" s="6">
        <v>0</v>
      </c>
      <c r="W4183" s="6">
        <v>0</v>
      </c>
      <c r="X4183" s="6">
        <v>0</v>
      </c>
      <c r="Y4183" s="6">
        <v>0</v>
      </c>
      <c r="Z4183" s="6">
        <v>0</v>
      </c>
      <c r="AA4183" s="6">
        <v>0</v>
      </c>
      <c r="AB4183" s="6">
        <v>0</v>
      </c>
      <c r="AC4183" s="6">
        <v>0</v>
      </c>
      <c r="AD4183" s="6">
        <v>0</v>
      </c>
      <c r="AE4183" s="6">
        <v>0</v>
      </c>
      <c r="AF4183" s="6">
        <v>0</v>
      </c>
      <c r="AG4183" s="6">
        <v>0</v>
      </c>
      <c r="AH4183" s="6">
        <v>0</v>
      </c>
      <c r="AI4183" s="6">
        <v>666.8036</v>
      </c>
    </row>
    <row r="4184" spans="1:35">
      <c r="A4184" s="5">
        <v>44089</v>
      </c>
      <c r="B4184" s="6">
        <v>1363.9821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415.2868</v>
      </c>
      <c r="T4184" s="6">
        <v>0</v>
      </c>
      <c r="U4184" s="6">
        <v>0</v>
      </c>
      <c r="V4184" s="6">
        <v>0</v>
      </c>
      <c r="W4184" s="6">
        <v>0</v>
      </c>
      <c r="X4184" s="6">
        <v>0</v>
      </c>
      <c r="Y4184" s="6">
        <v>0</v>
      </c>
      <c r="Z4184" s="6">
        <v>0</v>
      </c>
      <c r="AA4184" s="6">
        <v>0</v>
      </c>
      <c r="AB4184" s="6">
        <v>0</v>
      </c>
      <c r="AC4184" s="6">
        <v>0</v>
      </c>
      <c r="AD4184" s="6">
        <v>0</v>
      </c>
      <c r="AE4184" s="6">
        <v>0</v>
      </c>
      <c r="AF4184" s="6">
        <v>0</v>
      </c>
      <c r="AG4184" s="6">
        <v>0</v>
      </c>
      <c r="AH4184" s="6">
        <v>0</v>
      </c>
      <c r="AI4184" s="6">
        <v>667.953</v>
      </c>
    </row>
    <row r="4185" spans="1:35">
      <c r="A4185" s="5">
        <v>44090</v>
      </c>
      <c r="B4185" s="6">
        <v>1368.525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414.4757</v>
      </c>
      <c r="T4185" s="6">
        <v>0</v>
      </c>
      <c r="U4185" s="6">
        <v>0</v>
      </c>
      <c r="V4185" s="6">
        <v>0</v>
      </c>
      <c r="W4185" s="6">
        <v>0</v>
      </c>
      <c r="X4185" s="6">
        <v>0</v>
      </c>
      <c r="Y4185" s="6">
        <v>0</v>
      </c>
      <c r="Z4185" s="6">
        <v>0</v>
      </c>
      <c r="AA4185" s="6">
        <v>0</v>
      </c>
      <c r="AB4185" s="6">
        <v>0</v>
      </c>
      <c r="AC4185" s="6">
        <v>0</v>
      </c>
      <c r="AD4185" s="6">
        <v>0</v>
      </c>
      <c r="AE4185" s="6">
        <v>0</v>
      </c>
      <c r="AF4185" s="6">
        <v>0</v>
      </c>
      <c r="AG4185" s="6">
        <v>0</v>
      </c>
      <c r="AH4185" s="6">
        <v>0</v>
      </c>
      <c r="AI4185" s="6">
        <v>670.8905</v>
      </c>
    </row>
    <row r="4186" spans="1:35">
      <c r="A4186" s="5">
        <v>44091</v>
      </c>
      <c r="B4186" s="6">
        <v>1377.6106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414.6379</v>
      </c>
      <c r="T4186" s="6">
        <v>0</v>
      </c>
      <c r="U4186" s="6">
        <v>0</v>
      </c>
      <c r="V4186" s="6">
        <v>0</v>
      </c>
      <c r="W4186" s="6">
        <v>0</v>
      </c>
      <c r="X4186" s="6">
        <v>0</v>
      </c>
      <c r="Y4186" s="6">
        <v>0</v>
      </c>
      <c r="Z4186" s="6">
        <v>0</v>
      </c>
      <c r="AA4186" s="6">
        <v>0</v>
      </c>
      <c r="AB4186" s="6">
        <v>0</v>
      </c>
      <c r="AC4186" s="6">
        <v>0</v>
      </c>
      <c r="AD4186" s="6">
        <v>0</v>
      </c>
      <c r="AE4186" s="6">
        <v>0</v>
      </c>
      <c r="AF4186" s="6">
        <v>0</v>
      </c>
      <c r="AG4186" s="6">
        <v>0</v>
      </c>
      <c r="AH4186" s="6">
        <v>0</v>
      </c>
      <c r="AI4186" s="6">
        <v>677.9148</v>
      </c>
    </row>
    <row r="4187" spans="1:35">
      <c r="A4187" s="5">
        <v>44092</v>
      </c>
      <c r="B4187" s="6">
        <v>1410.5461</v>
      </c>
      <c r="C4187" s="6">
        <v>0</v>
      </c>
      <c r="D4187" s="6">
        <v>4065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415.7734</v>
      </c>
      <c r="T4187" s="6">
        <v>0</v>
      </c>
      <c r="U4187" s="6">
        <v>0</v>
      </c>
      <c r="V4187" s="6">
        <v>0</v>
      </c>
      <c r="W4187" s="6">
        <v>0</v>
      </c>
      <c r="X4187" s="6">
        <v>0</v>
      </c>
      <c r="Y4187" s="6">
        <v>0</v>
      </c>
      <c r="Z4187" s="6">
        <v>0</v>
      </c>
      <c r="AA4187" s="6">
        <v>0</v>
      </c>
      <c r="AB4187" s="6">
        <v>0</v>
      </c>
      <c r="AC4187" s="6">
        <v>0</v>
      </c>
      <c r="AD4187" s="6">
        <v>0</v>
      </c>
      <c r="AE4187" s="6">
        <v>0</v>
      </c>
      <c r="AF4187" s="6">
        <v>0</v>
      </c>
      <c r="AG4187" s="6">
        <v>0</v>
      </c>
      <c r="AH4187" s="6">
        <v>0</v>
      </c>
      <c r="AI4187" s="6">
        <v>682.6403</v>
      </c>
    </row>
    <row r="4188" spans="1:35">
      <c r="A4188" s="5">
        <v>44095</v>
      </c>
      <c r="B4188" s="6">
        <v>1406.0032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419.829</v>
      </c>
      <c r="T4188" s="6">
        <v>0</v>
      </c>
      <c r="U4188" s="6">
        <v>0</v>
      </c>
      <c r="V4188" s="6">
        <v>0</v>
      </c>
      <c r="W4188" s="6">
        <v>0</v>
      </c>
      <c r="X4188" s="6">
        <v>0</v>
      </c>
      <c r="Y4188" s="6">
        <v>0</v>
      </c>
      <c r="Z4188" s="6">
        <v>0</v>
      </c>
      <c r="AA4188" s="6">
        <v>0</v>
      </c>
      <c r="AB4188" s="6">
        <v>0</v>
      </c>
      <c r="AC4188" s="6">
        <v>0</v>
      </c>
      <c r="AD4188" s="6">
        <v>0</v>
      </c>
      <c r="AE4188" s="6">
        <v>0</v>
      </c>
      <c r="AF4188" s="6">
        <v>0</v>
      </c>
      <c r="AG4188" s="6">
        <v>0</v>
      </c>
      <c r="AH4188" s="6">
        <v>0</v>
      </c>
      <c r="AI4188" s="6">
        <v>680.3414</v>
      </c>
    </row>
    <row r="4189" spans="1:35">
      <c r="A4189" s="5">
        <v>44096</v>
      </c>
      <c r="B4189" s="6">
        <v>1402.5961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  <c r="S4189" s="6">
        <v>420.4779</v>
      </c>
      <c r="T4189" s="6">
        <v>0</v>
      </c>
      <c r="U4189" s="6">
        <v>0</v>
      </c>
      <c r="V4189" s="6">
        <v>0</v>
      </c>
      <c r="W4189" s="6">
        <v>0</v>
      </c>
      <c r="X4189" s="6">
        <v>0</v>
      </c>
      <c r="Y4189" s="6">
        <v>0</v>
      </c>
      <c r="Z4189" s="6">
        <v>0</v>
      </c>
      <c r="AA4189" s="6">
        <v>0</v>
      </c>
      <c r="AB4189" s="6">
        <v>0</v>
      </c>
      <c r="AC4189" s="6">
        <v>0</v>
      </c>
      <c r="AD4189" s="6">
        <v>0</v>
      </c>
      <c r="AE4189" s="6">
        <v>0</v>
      </c>
      <c r="AF4189" s="6">
        <v>0</v>
      </c>
      <c r="AG4189" s="6">
        <v>0</v>
      </c>
      <c r="AH4189" s="6">
        <v>0</v>
      </c>
      <c r="AI4189" s="6">
        <v>668.847</v>
      </c>
    </row>
    <row r="4190" spans="1:35">
      <c r="A4190" s="5">
        <v>44097</v>
      </c>
      <c r="B4190" s="6">
        <v>1374.7713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415.9357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6">
        <v>0</v>
      </c>
      <c r="Z4190" s="6">
        <v>0</v>
      </c>
      <c r="AA4190" s="6">
        <v>0</v>
      </c>
      <c r="AB4190" s="6">
        <v>0</v>
      </c>
      <c r="AC4190" s="6">
        <v>0</v>
      </c>
      <c r="AD4190" s="6">
        <v>0</v>
      </c>
      <c r="AE4190" s="6">
        <v>0</v>
      </c>
      <c r="AF4190" s="6">
        <v>0</v>
      </c>
      <c r="AG4190" s="6">
        <v>0</v>
      </c>
      <c r="AH4190" s="6">
        <v>0</v>
      </c>
      <c r="AI4190" s="6">
        <v>672.1676</v>
      </c>
    </row>
    <row r="4191" spans="1:35">
      <c r="A4191" s="5">
        <v>44098</v>
      </c>
      <c r="B4191" s="6">
        <v>1384.4248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  <c r="S4191" s="6">
        <v>412.3668</v>
      </c>
      <c r="T4191" s="6">
        <v>0</v>
      </c>
      <c r="U4191" s="6">
        <v>0</v>
      </c>
      <c r="V4191" s="6">
        <v>0</v>
      </c>
      <c r="W4191" s="6">
        <v>0</v>
      </c>
      <c r="X4191" s="6">
        <v>0</v>
      </c>
      <c r="Y4191" s="6">
        <v>0</v>
      </c>
      <c r="Z4191" s="6">
        <v>0</v>
      </c>
      <c r="AA4191" s="6">
        <v>0</v>
      </c>
      <c r="AB4191" s="6">
        <v>0</v>
      </c>
      <c r="AC4191" s="6">
        <v>0</v>
      </c>
      <c r="AD4191" s="6">
        <v>0</v>
      </c>
      <c r="AE4191" s="6">
        <v>0</v>
      </c>
      <c r="AF4191" s="6">
        <v>0</v>
      </c>
      <c r="AG4191" s="6">
        <v>0</v>
      </c>
      <c r="AH4191" s="6">
        <v>0</v>
      </c>
      <c r="AI4191" s="6">
        <v>668.5916</v>
      </c>
    </row>
    <row r="4192" spans="1:35">
      <c r="A4192" s="5">
        <v>44099</v>
      </c>
      <c r="B4192" s="6">
        <v>1378.7463</v>
      </c>
      <c r="C4192" s="6">
        <v>0</v>
      </c>
      <c r="D4192" s="6">
        <v>5102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411.2312</v>
      </c>
      <c r="T4192" s="6">
        <v>0</v>
      </c>
      <c r="U4192" s="6">
        <v>0</v>
      </c>
      <c r="V4192" s="6">
        <v>0</v>
      </c>
      <c r="W4192" s="6">
        <v>0</v>
      </c>
      <c r="X4192" s="6">
        <v>0</v>
      </c>
      <c r="Y4192" s="6">
        <v>0</v>
      </c>
      <c r="Z4192" s="6">
        <v>0</v>
      </c>
      <c r="AA4192" s="6">
        <v>0</v>
      </c>
      <c r="AB4192" s="6">
        <v>0</v>
      </c>
      <c r="AC4192" s="6">
        <v>0</v>
      </c>
      <c r="AD4192" s="6">
        <v>0</v>
      </c>
      <c r="AE4192" s="6">
        <v>0</v>
      </c>
      <c r="AF4192" s="6">
        <v>0</v>
      </c>
      <c r="AG4192" s="6">
        <v>0</v>
      </c>
      <c r="AH4192" s="6">
        <v>0</v>
      </c>
      <c r="AI4192" s="6">
        <v>667.5699</v>
      </c>
    </row>
    <row r="4193" spans="1:35">
      <c r="A4193" s="5">
        <v>44102</v>
      </c>
      <c r="B4193" s="6">
        <v>1399.189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415.7734</v>
      </c>
      <c r="T4193" s="6">
        <v>0</v>
      </c>
      <c r="U4193" s="6">
        <v>0</v>
      </c>
      <c r="V4193" s="6">
        <v>0</v>
      </c>
      <c r="W4193" s="6">
        <v>0</v>
      </c>
      <c r="X4193" s="6">
        <v>0</v>
      </c>
      <c r="Y4193" s="6">
        <v>0</v>
      </c>
      <c r="Z4193" s="6">
        <v>0</v>
      </c>
      <c r="AA4193" s="6">
        <v>0</v>
      </c>
      <c r="AB4193" s="6">
        <v>0</v>
      </c>
      <c r="AC4193" s="6">
        <v>0</v>
      </c>
      <c r="AD4193" s="6">
        <v>0</v>
      </c>
      <c r="AE4193" s="6">
        <v>0</v>
      </c>
      <c r="AF4193" s="6">
        <v>0</v>
      </c>
      <c r="AG4193" s="6">
        <v>0</v>
      </c>
      <c r="AH4193" s="6">
        <v>0</v>
      </c>
      <c r="AI4193" s="6">
        <v>659.3961</v>
      </c>
    </row>
    <row r="4194" spans="1:35">
      <c r="A4194" s="5">
        <v>44103</v>
      </c>
      <c r="B4194" s="6">
        <v>1398.0533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413.8268</v>
      </c>
      <c r="T4194" s="6">
        <v>0</v>
      </c>
      <c r="U4194" s="6">
        <v>0</v>
      </c>
      <c r="V4194" s="6">
        <v>0</v>
      </c>
      <c r="W4194" s="6">
        <v>0</v>
      </c>
      <c r="X4194" s="6">
        <v>0</v>
      </c>
      <c r="Y4194" s="6">
        <v>0</v>
      </c>
      <c r="Z4194" s="6">
        <v>0</v>
      </c>
      <c r="AA4194" s="6">
        <v>0</v>
      </c>
      <c r="AB4194" s="6">
        <v>0</v>
      </c>
      <c r="AC4194" s="6">
        <v>0</v>
      </c>
      <c r="AD4194" s="6">
        <v>0</v>
      </c>
      <c r="AE4194" s="6">
        <v>0</v>
      </c>
      <c r="AF4194" s="6">
        <v>0</v>
      </c>
      <c r="AG4194" s="6">
        <v>0</v>
      </c>
      <c r="AH4194" s="6">
        <v>0</v>
      </c>
      <c r="AI4194" s="6">
        <v>653.0103</v>
      </c>
    </row>
    <row r="4195" spans="1:35">
      <c r="A4195" s="5">
        <v>44104</v>
      </c>
      <c r="B4195" s="6">
        <v>1401.4604</v>
      </c>
      <c r="C4195" s="6">
        <v>0</v>
      </c>
      <c r="D4195" s="6">
        <v>0</v>
      </c>
      <c r="E4195" s="6">
        <v>341.18</v>
      </c>
      <c r="F4195" s="6">
        <v>1123.62</v>
      </c>
      <c r="G4195" s="6">
        <v>163.16</v>
      </c>
      <c r="H4195" s="6">
        <v>703.07</v>
      </c>
      <c r="I4195" s="6">
        <v>1144.26</v>
      </c>
      <c r="J4195" s="6">
        <v>181.06</v>
      </c>
      <c r="K4195" s="6">
        <v>320.54</v>
      </c>
      <c r="L4195" s="6">
        <v>222.53</v>
      </c>
      <c r="M4195" s="6">
        <v>257.33</v>
      </c>
      <c r="N4195" s="6">
        <v>4.48</v>
      </c>
      <c r="O4195" s="6">
        <v>191</v>
      </c>
      <c r="P4195" s="6">
        <v>274</v>
      </c>
      <c r="Q4195" s="6">
        <v>0.02</v>
      </c>
      <c r="R4195" s="6">
        <v>210.32</v>
      </c>
      <c r="S4195" s="6">
        <v>415.1245</v>
      </c>
      <c r="T4195" s="6">
        <v>0</v>
      </c>
      <c r="U4195" s="6">
        <v>21</v>
      </c>
      <c r="V4195" s="6">
        <v>80.93</v>
      </c>
      <c r="W4195" s="6">
        <v>118.65</v>
      </c>
      <c r="X4195" s="6">
        <v>42.32</v>
      </c>
      <c r="Y4195" s="6">
        <v>120.19</v>
      </c>
      <c r="Z4195" s="6">
        <v>41.4</v>
      </c>
      <c r="AA4195" s="6">
        <v>0.04</v>
      </c>
      <c r="AB4195" s="6">
        <v>80.27</v>
      </c>
      <c r="AC4195" s="6">
        <v>37.99</v>
      </c>
      <c r="AD4195" s="6">
        <v>27.75</v>
      </c>
      <c r="AE4195" s="6">
        <v>9.64</v>
      </c>
      <c r="AF4195" s="6">
        <v>39.5</v>
      </c>
      <c r="AG4195" s="6">
        <v>0.21</v>
      </c>
      <c r="AH4195" s="6">
        <v>35.67</v>
      </c>
      <c r="AI4195" s="6">
        <v>648.9234</v>
      </c>
    </row>
    <row r="4196" spans="1:35">
      <c r="A4196" s="5">
        <v>44106</v>
      </c>
      <c r="B4196" s="6">
        <v>0</v>
      </c>
      <c r="C4196" s="6">
        <v>0</v>
      </c>
      <c r="D4196" s="6">
        <v>8062</v>
      </c>
      <c r="E4196" s="6">
        <v>0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0</v>
      </c>
      <c r="X4196" s="6">
        <v>0</v>
      </c>
      <c r="Y4196" s="6">
        <v>0</v>
      </c>
      <c r="Z4196" s="6">
        <v>0</v>
      </c>
      <c r="AA4196" s="6">
        <v>0</v>
      </c>
      <c r="AB4196" s="6">
        <v>0</v>
      </c>
      <c r="AC4196" s="6">
        <v>0</v>
      </c>
      <c r="AD4196" s="6">
        <v>0</v>
      </c>
      <c r="AE4196" s="6">
        <v>0</v>
      </c>
      <c r="AF4196" s="6">
        <v>0</v>
      </c>
      <c r="AG4196" s="6">
        <v>0</v>
      </c>
      <c r="AH4196" s="6">
        <v>0</v>
      </c>
      <c r="AI4196" s="6">
        <v>0</v>
      </c>
    </row>
    <row r="4197" spans="1:35">
      <c r="A4197" s="5">
        <v>44113</v>
      </c>
      <c r="B4197" s="6">
        <v>1440.6422</v>
      </c>
      <c r="C4197" s="6">
        <v>0</v>
      </c>
      <c r="D4197" s="6">
        <v>10403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431.3467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6">
        <v>0</v>
      </c>
      <c r="Z4197" s="6">
        <v>0</v>
      </c>
      <c r="AA4197" s="6">
        <v>0</v>
      </c>
      <c r="AB4197" s="6">
        <v>0</v>
      </c>
      <c r="AC4197" s="6">
        <v>0</v>
      </c>
      <c r="AD4197" s="6">
        <v>0</v>
      </c>
      <c r="AE4197" s="6">
        <v>0</v>
      </c>
      <c r="AF4197" s="6">
        <v>0</v>
      </c>
      <c r="AG4197" s="6">
        <v>0</v>
      </c>
      <c r="AH4197" s="6">
        <v>0</v>
      </c>
      <c r="AI4197" s="6">
        <v>659.3961</v>
      </c>
    </row>
    <row r="4198" spans="1:35">
      <c r="A4198" s="5">
        <v>44116</v>
      </c>
      <c r="B4198" s="6">
        <v>1459.9492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450.0021</v>
      </c>
      <c r="T4198" s="6">
        <v>0</v>
      </c>
      <c r="U4198" s="6">
        <v>0</v>
      </c>
      <c r="V4198" s="6">
        <v>0</v>
      </c>
      <c r="W4198" s="6">
        <v>0</v>
      </c>
      <c r="X4198" s="6">
        <v>0</v>
      </c>
      <c r="Y4198" s="6">
        <v>0</v>
      </c>
      <c r="Z4198" s="6">
        <v>0</v>
      </c>
      <c r="AA4198" s="6">
        <v>0</v>
      </c>
      <c r="AB4198" s="6">
        <v>0</v>
      </c>
      <c r="AC4198" s="6">
        <v>0</v>
      </c>
      <c r="AD4198" s="6">
        <v>0</v>
      </c>
      <c r="AE4198" s="6">
        <v>0</v>
      </c>
      <c r="AF4198" s="6">
        <v>0</v>
      </c>
      <c r="AG4198" s="6">
        <v>0</v>
      </c>
      <c r="AH4198" s="6">
        <v>0</v>
      </c>
      <c r="AI4198" s="6">
        <v>671.5291</v>
      </c>
    </row>
    <row r="4199" spans="1:35">
      <c r="A4199" s="5">
        <v>44117</v>
      </c>
      <c r="B4199" s="6">
        <v>1454.8386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455.031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6">
        <v>0</v>
      </c>
      <c r="Z4199" s="6">
        <v>0</v>
      </c>
      <c r="AA4199" s="6">
        <v>0</v>
      </c>
      <c r="AB4199" s="6">
        <v>0</v>
      </c>
      <c r="AC4199" s="6">
        <v>0</v>
      </c>
      <c r="AD4199" s="6">
        <v>0</v>
      </c>
      <c r="AE4199" s="6">
        <v>0</v>
      </c>
      <c r="AF4199" s="6">
        <v>0</v>
      </c>
      <c r="AG4199" s="6">
        <v>0</v>
      </c>
      <c r="AH4199" s="6">
        <v>0</v>
      </c>
      <c r="AI4199" s="6">
        <v>672.2953</v>
      </c>
    </row>
    <row r="4200" spans="1:35">
      <c r="A4200" s="5">
        <v>44118</v>
      </c>
      <c r="B4200" s="6">
        <v>1457.11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464.6021</v>
      </c>
      <c r="T4200" s="6">
        <v>0</v>
      </c>
      <c r="U4200" s="6">
        <v>0</v>
      </c>
      <c r="V4200" s="6">
        <v>0</v>
      </c>
      <c r="W4200" s="6">
        <v>0</v>
      </c>
      <c r="X4200" s="6">
        <v>0</v>
      </c>
      <c r="Y4200" s="6">
        <v>0</v>
      </c>
      <c r="Z4200" s="6">
        <v>0</v>
      </c>
      <c r="AA4200" s="6">
        <v>0</v>
      </c>
      <c r="AB4200" s="6">
        <v>0</v>
      </c>
      <c r="AC4200" s="6">
        <v>0</v>
      </c>
      <c r="AD4200" s="6">
        <v>0</v>
      </c>
      <c r="AE4200" s="6">
        <v>0</v>
      </c>
      <c r="AF4200" s="6">
        <v>0</v>
      </c>
      <c r="AG4200" s="6">
        <v>0</v>
      </c>
      <c r="AH4200" s="6">
        <v>0</v>
      </c>
      <c r="AI4200" s="6">
        <v>673.7002</v>
      </c>
    </row>
    <row r="4201" spans="1:35">
      <c r="A4201" s="5">
        <v>44119</v>
      </c>
      <c r="B4201" s="6">
        <v>1447.4565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464.7643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0</v>
      </c>
      <c r="Z4201" s="6">
        <v>0</v>
      </c>
      <c r="AA4201" s="6">
        <v>0</v>
      </c>
      <c r="AB4201" s="6">
        <v>0</v>
      </c>
      <c r="AC4201" s="6">
        <v>0</v>
      </c>
      <c r="AD4201" s="6">
        <v>0</v>
      </c>
      <c r="AE4201" s="6">
        <v>0</v>
      </c>
      <c r="AF4201" s="6">
        <v>0</v>
      </c>
      <c r="AG4201" s="6">
        <v>0</v>
      </c>
      <c r="AH4201" s="6">
        <v>0</v>
      </c>
      <c r="AI4201" s="6">
        <v>674.4665</v>
      </c>
    </row>
    <row r="4202" spans="1:35">
      <c r="A4202" s="5">
        <v>44120</v>
      </c>
      <c r="B4202" s="6">
        <v>1467.3313</v>
      </c>
      <c r="C4202" s="6">
        <v>0</v>
      </c>
      <c r="D4202" s="6">
        <v>14337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472.3887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6">
        <v>0</v>
      </c>
      <c r="AB4202" s="6">
        <v>0</v>
      </c>
      <c r="AC4202" s="6">
        <v>0</v>
      </c>
      <c r="AD4202" s="6">
        <v>0</v>
      </c>
      <c r="AE4202" s="6">
        <v>0</v>
      </c>
      <c r="AF4202" s="6">
        <v>0</v>
      </c>
      <c r="AG4202" s="6">
        <v>0</v>
      </c>
      <c r="AH4202" s="6">
        <v>0</v>
      </c>
      <c r="AI4202" s="6">
        <v>676.7654</v>
      </c>
    </row>
    <row r="4203" spans="1:35">
      <c r="A4203" s="5">
        <v>44123</v>
      </c>
      <c r="B4203" s="6">
        <v>1470.1706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484.5553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6">
        <v>0</v>
      </c>
      <c r="Z4203" s="6">
        <v>0</v>
      </c>
      <c r="AA4203" s="6">
        <v>0</v>
      </c>
      <c r="AB4203" s="6">
        <v>0</v>
      </c>
      <c r="AC4203" s="6">
        <v>0</v>
      </c>
      <c r="AD4203" s="6">
        <v>0</v>
      </c>
      <c r="AE4203" s="6">
        <v>0</v>
      </c>
      <c r="AF4203" s="6">
        <v>0</v>
      </c>
      <c r="AG4203" s="6">
        <v>0</v>
      </c>
      <c r="AH4203" s="6">
        <v>0</v>
      </c>
      <c r="AI4203" s="6">
        <v>677.9148</v>
      </c>
    </row>
    <row r="4204" spans="1:35">
      <c r="A4204" s="5">
        <v>44124</v>
      </c>
      <c r="B4204" s="6">
        <v>1471.3063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481.1487</v>
      </c>
      <c r="T4204" s="6">
        <v>0</v>
      </c>
      <c r="U4204" s="6">
        <v>0</v>
      </c>
      <c r="V4204" s="6">
        <v>0</v>
      </c>
      <c r="W4204" s="6">
        <v>0</v>
      </c>
      <c r="X4204" s="6">
        <v>0</v>
      </c>
      <c r="Y4204" s="6">
        <v>0</v>
      </c>
      <c r="Z4204" s="6">
        <v>0</v>
      </c>
      <c r="AA4204" s="6">
        <v>0</v>
      </c>
      <c r="AB4204" s="6">
        <v>0</v>
      </c>
      <c r="AC4204" s="6">
        <v>0</v>
      </c>
      <c r="AD4204" s="6">
        <v>0</v>
      </c>
      <c r="AE4204" s="6">
        <v>0</v>
      </c>
      <c r="AF4204" s="6">
        <v>0</v>
      </c>
      <c r="AG4204" s="6">
        <v>0</v>
      </c>
      <c r="AH4204" s="6">
        <v>0</v>
      </c>
      <c r="AI4204" s="6">
        <v>687.1104</v>
      </c>
    </row>
    <row r="4205" spans="1:35">
      <c r="A4205" s="5">
        <v>44125</v>
      </c>
      <c r="B4205" s="6">
        <v>1469.0349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474.822</v>
      </c>
      <c r="T4205" s="6">
        <v>0</v>
      </c>
      <c r="U4205" s="6">
        <v>0</v>
      </c>
      <c r="V4205" s="6">
        <v>0</v>
      </c>
      <c r="W4205" s="6">
        <v>0</v>
      </c>
      <c r="X4205" s="6">
        <v>0</v>
      </c>
      <c r="Y4205" s="6">
        <v>0</v>
      </c>
      <c r="Z4205" s="6">
        <v>0</v>
      </c>
      <c r="AA4205" s="6">
        <v>0</v>
      </c>
      <c r="AB4205" s="6">
        <v>0</v>
      </c>
      <c r="AC4205" s="6">
        <v>0</v>
      </c>
      <c r="AD4205" s="6">
        <v>0</v>
      </c>
      <c r="AE4205" s="6">
        <v>0</v>
      </c>
      <c r="AF4205" s="6">
        <v>0</v>
      </c>
      <c r="AG4205" s="6">
        <v>0</v>
      </c>
      <c r="AH4205" s="6">
        <v>0</v>
      </c>
      <c r="AI4205" s="6">
        <v>682.3849</v>
      </c>
    </row>
    <row r="4206" spans="1:35">
      <c r="A4206" s="5">
        <v>44126</v>
      </c>
      <c r="B4206" s="6">
        <v>1462.2206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0</v>
      </c>
      <c r="S4206" s="6">
        <v>470.6043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6">
        <v>0</v>
      </c>
      <c r="AA4206" s="6">
        <v>0</v>
      </c>
      <c r="AB4206" s="6">
        <v>0</v>
      </c>
      <c r="AC4206" s="6">
        <v>0</v>
      </c>
      <c r="AD4206" s="6">
        <v>0</v>
      </c>
      <c r="AE4206" s="6">
        <v>0</v>
      </c>
      <c r="AF4206" s="6">
        <v>0</v>
      </c>
      <c r="AG4206" s="6">
        <v>0</v>
      </c>
      <c r="AH4206" s="6">
        <v>0</v>
      </c>
      <c r="AI4206" s="6">
        <v>677.9148</v>
      </c>
    </row>
    <row r="4207" spans="1:35">
      <c r="A4207" s="5">
        <v>44127</v>
      </c>
      <c r="B4207" s="6">
        <v>1460.5171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468.0087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  <c r="AD4207" s="6">
        <v>0</v>
      </c>
      <c r="AE4207" s="6">
        <v>0</v>
      </c>
      <c r="AF4207" s="6">
        <v>0</v>
      </c>
      <c r="AG4207" s="6">
        <v>0</v>
      </c>
      <c r="AH4207" s="6">
        <v>0</v>
      </c>
      <c r="AI4207" s="6">
        <v>669.9965</v>
      </c>
    </row>
    <row r="4208" spans="1:35">
      <c r="A4208" s="5">
        <v>44130</v>
      </c>
      <c r="B4208" s="6">
        <v>1466.7635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470.1176</v>
      </c>
      <c r="T4208" s="6">
        <v>0</v>
      </c>
      <c r="U4208" s="6">
        <v>0</v>
      </c>
      <c r="V4208" s="6">
        <v>0</v>
      </c>
      <c r="W4208" s="6">
        <v>0</v>
      </c>
      <c r="X4208" s="6">
        <v>0</v>
      </c>
      <c r="Y4208" s="6">
        <v>0</v>
      </c>
      <c r="Z4208" s="6">
        <v>0</v>
      </c>
      <c r="AA4208" s="6">
        <v>0</v>
      </c>
      <c r="AB4208" s="6">
        <v>0</v>
      </c>
      <c r="AC4208" s="6">
        <v>0</v>
      </c>
      <c r="AD4208" s="6">
        <v>0</v>
      </c>
      <c r="AE4208" s="6">
        <v>0</v>
      </c>
      <c r="AF4208" s="6">
        <v>0</v>
      </c>
      <c r="AG4208" s="6">
        <v>0</v>
      </c>
      <c r="AH4208" s="6">
        <v>0</v>
      </c>
      <c r="AI4208" s="6">
        <v>670.635</v>
      </c>
    </row>
    <row r="4209" spans="1:35">
      <c r="A4209" s="5">
        <v>44131</v>
      </c>
      <c r="B4209" s="6">
        <v>1470.7384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469.7932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6">
        <v>0</v>
      </c>
      <c r="Z4209" s="6">
        <v>0</v>
      </c>
      <c r="AA4209" s="6">
        <v>0</v>
      </c>
      <c r="AB4209" s="6">
        <v>0</v>
      </c>
      <c r="AC4209" s="6">
        <v>0</v>
      </c>
      <c r="AD4209" s="6">
        <v>0</v>
      </c>
      <c r="AE4209" s="6">
        <v>0</v>
      </c>
      <c r="AF4209" s="6">
        <v>0</v>
      </c>
      <c r="AG4209" s="6">
        <v>0</v>
      </c>
      <c r="AH4209" s="6">
        <v>0</v>
      </c>
      <c r="AI4209" s="6">
        <v>668.847</v>
      </c>
    </row>
    <row r="4210" spans="1:35">
      <c r="A4210" s="5">
        <v>44132</v>
      </c>
      <c r="B4210" s="6">
        <v>1478.1205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476.282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6">
        <v>0</v>
      </c>
      <c r="Z4210" s="6">
        <v>0</v>
      </c>
      <c r="AA4210" s="6">
        <v>0</v>
      </c>
      <c r="AB4210" s="6">
        <v>0</v>
      </c>
      <c r="AC4210" s="6">
        <v>0</v>
      </c>
      <c r="AD4210" s="6">
        <v>0</v>
      </c>
      <c r="AE4210" s="6">
        <v>0</v>
      </c>
      <c r="AF4210" s="6">
        <v>0</v>
      </c>
      <c r="AG4210" s="6">
        <v>0</v>
      </c>
      <c r="AH4210" s="6">
        <v>0</v>
      </c>
      <c r="AI4210" s="6">
        <v>670.5073</v>
      </c>
    </row>
    <row r="4211" spans="1:35">
      <c r="A4211" s="5">
        <v>44133</v>
      </c>
      <c r="B4211" s="6">
        <v>1480.9598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468.3332</v>
      </c>
      <c r="T4211" s="6">
        <v>0</v>
      </c>
      <c r="U4211" s="6">
        <v>0</v>
      </c>
      <c r="V4211" s="6">
        <v>0</v>
      </c>
      <c r="W4211" s="6">
        <v>0</v>
      </c>
      <c r="X4211" s="6">
        <v>0</v>
      </c>
      <c r="Y4211" s="6">
        <v>0</v>
      </c>
      <c r="Z4211" s="6">
        <v>0</v>
      </c>
      <c r="AA4211" s="6">
        <v>0</v>
      </c>
      <c r="AB4211" s="6">
        <v>0</v>
      </c>
      <c r="AC4211" s="6">
        <v>0</v>
      </c>
      <c r="AD4211" s="6">
        <v>0</v>
      </c>
      <c r="AE4211" s="6">
        <v>0</v>
      </c>
      <c r="AF4211" s="6">
        <v>0</v>
      </c>
      <c r="AG4211" s="6">
        <v>0</v>
      </c>
      <c r="AH4211" s="6">
        <v>0</v>
      </c>
      <c r="AI4211" s="6">
        <v>673.0616</v>
      </c>
    </row>
    <row r="4212" spans="1:35">
      <c r="A4212" s="5">
        <v>44134</v>
      </c>
      <c r="B4212" s="6">
        <v>1488.3419</v>
      </c>
      <c r="C4212" s="6">
        <v>0</v>
      </c>
      <c r="D4212" s="6">
        <v>21549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470.6043</v>
      </c>
      <c r="T4212" s="6">
        <v>0</v>
      </c>
      <c r="U4212" s="6">
        <v>0</v>
      </c>
      <c r="V4212" s="6">
        <v>0</v>
      </c>
      <c r="W4212" s="6">
        <v>0</v>
      </c>
      <c r="X4212" s="6">
        <v>0</v>
      </c>
      <c r="Y4212" s="6">
        <v>0</v>
      </c>
      <c r="Z4212" s="6">
        <v>0</v>
      </c>
      <c r="AA4212" s="6">
        <v>0</v>
      </c>
      <c r="AB4212" s="6">
        <v>0</v>
      </c>
      <c r="AC4212" s="6">
        <v>0</v>
      </c>
      <c r="AD4212" s="6">
        <v>0</v>
      </c>
      <c r="AE4212" s="6">
        <v>0</v>
      </c>
      <c r="AF4212" s="6">
        <v>0</v>
      </c>
      <c r="AG4212" s="6">
        <v>0</v>
      </c>
      <c r="AH4212" s="6">
        <v>0</v>
      </c>
      <c r="AI4212" s="6">
        <v>664.5047</v>
      </c>
    </row>
    <row r="4213" spans="1:35">
      <c r="A4213" s="5">
        <v>44135</v>
      </c>
      <c r="B4213" s="6">
        <v>0</v>
      </c>
      <c r="C4213" s="6">
        <v>0</v>
      </c>
      <c r="D4213" s="6">
        <v>0</v>
      </c>
      <c r="E4213" s="6">
        <v>340.6</v>
      </c>
      <c r="F4213" s="6">
        <v>1123.37</v>
      </c>
      <c r="G4213" s="6">
        <v>163.16</v>
      </c>
      <c r="H4213" s="6">
        <v>702.46</v>
      </c>
      <c r="I4213" s="6">
        <v>1144.16</v>
      </c>
      <c r="J4213" s="6">
        <v>181.06</v>
      </c>
      <c r="K4213" s="6">
        <v>319.81</v>
      </c>
      <c r="L4213" s="6">
        <v>222.53</v>
      </c>
      <c r="M4213" s="6">
        <v>257.17</v>
      </c>
      <c r="N4213" s="6">
        <v>4.48</v>
      </c>
      <c r="O4213" s="6">
        <v>191</v>
      </c>
      <c r="P4213" s="6">
        <v>274</v>
      </c>
      <c r="Q4213" s="6">
        <v>0.02</v>
      </c>
      <c r="R4213" s="6">
        <v>210.16</v>
      </c>
      <c r="S4213" s="6">
        <v>0</v>
      </c>
      <c r="T4213" s="6">
        <v>0</v>
      </c>
      <c r="U4213" s="6">
        <v>21</v>
      </c>
      <c r="V4213" s="6">
        <v>80.93</v>
      </c>
      <c r="W4213" s="6">
        <v>118.58</v>
      </c>
      <c r="X4213" s="6">
        <v>42.32</v>
      </c>
      <c r="Y4213" s="6">
        <v>120.18</v>
      </c>
      <c r="Z4213" s="6">
        <v>41.41</v>
      </c>
      <c r="AA4213" s="6">
        <v>0.04</v>
      </c>
      <c r="AB4213" s="6">
        <v>80.2</v>
      </c>
      <c r="AC4213" s="6">
        <v>37.99</v>
      </c>
      <c r="AD4213" s="6">
        <v>27.75</v>
      </c>
      <c r="AE4213" s="6">
        <v>9.64</v>
      </c>
      <c r="AF4213" s="6">
        <v>39.5</v>
      </c>
      <c r="AG4213" s="6">
        <v>0.21</v>
      </c>
      <c r="AH4213" s="6">
        <v>35.67</v>
      </c>
      <c r="AI4213" s="6">
        <v>0</v>
      </c>
    </row>
    <row r="4214" spans="1:35">
      <c r="A4214" s="5">
        <v>44137</v>
      </c>
      <c r="B4214" s="6">
        <v>1449.7279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466.3865</v>
      </c>
      <c r="T4214" s="6">
        <v>0</v>
      </c>
      <c r="U4214" s="6">
        <v>0</v>
      </c>
      <c r="V4214" s="6">
        <v>0</v>
      </c>
      <c r="W4214" s="6">
        <v>0</v>
      </c>
      <c r="X4214" s="6">
        <v>0</v>
      </c>
      <c r="Y4214" s="6">
        <v>0</v>
      </c>
      <c r="Z4214" s="6">
        <v>0</v>
      </c>
      <c r="AA4214" s="6">
        <v>0</v>
      </c>
      <c r="AB4214" s="6">
        <v>0</v>
      </c>
      <c r="AC4214" s="6">
        <v>0</v>
      </c>
      <c r="AD4214" s="6">
        <v>0</v>
      </c>
      <c r="AE4214" s="6">
        <v>0</v>
      </c>
      <c r="AF4214" s="6">
        <v>0</v>
      </c>
      <c r="AG4214" s="6">
        <v>0</v>
      </c>
      <c r="AH4214" s="6">
        <v>0</v>
      </c>
      <c r="AI4214" s="6">
        <v>656.714</v>
      </c>
    </row>
    <row r="4215" spans="1:35">
      <c r="A4215" s="5">
        <v>44138</v>
      </c>
      <c r="B4215" s="6">
        <v>1442.3458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464.2776</v>
      </c>
      <c r="T4215" s="6">
        <v>0</v>
      </c>
      <c r="U4215" s="6">
        <v>0</v>
      </c>
      <c r="V4215" s="6">
        <v>0</v>
      </c>
      <c r="W4215" s="6">
        <v>0</v>
      </c>
      <c r="X4215" s="6">
        <v>0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  <c r="AD4215" s="6">
        <v>0</v>
      </c>
      <c r="AE4215" s="6">
        <v>0</v>
      </c>
      <c r="AF4215" s="6">
        <v>0</v>
      </c>
      <c r="AG4215" s="6">
        <v>0</v>
      </c>
      <c r="AH4215" s="6">
        <v>0</v>
      </c>
      <c r="AI4215" s="6">
        <v>664.1215</v>
      </c>
    </row>
    <row r="4216" spans="1:35">
      <c r="A4216" s="5">
        <v>44139</v>
      </c>
      <c r="B4216" s="6">
        <v>1446.3208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469.6309</v>
      </c>
      <c r="T4216" s="6">
        <v>0</v>
      </c>
      <c r="U4216" s="6">
        <v>0</v>
      </c>
      <c r="V4216" s="6">
        <v>0</v>
      </c>
      <c r="W4216" s="6">
        <v>0</v>
      </c>
      <c r="X4216" s="6">
        <v>0</v>
      </c>
      <c r="Y4216" s="6">
        <v>0</v>
      </c>
      <c r="Z4216" s="6">
        <v>0</v>
      </c>
      <c r="AA4216" s="6">
        <v>0</v>
      </c>
      <c r="AB4216" s="6">
        <v>0</v>
      </c>
      <c r="AC4216" s="6">
        <v>0</v>
      </c>
      <c r="AD4216" s="6">
        <v>0</v>
      </c>
      <c r="AE4216" s="6">
        <v>0</v>
      </c>
      <c r="AF4216" s="6">
        <v>0</v>
      </c>
      <c r="AG4216" s="6">
        <v>0</v>
      </c>
      <c r="AH4216" s="6">
        <v>0</v>
      </c>
      <c r="AI4216" s="6">
        <v>656.714</v>
      </c>
    </row>
    <row r="4217" spans="1:35">
      <c r="A4217" s="5">
        <v>44140</v>
      </c>
      <c r="B4217" s="6">
        <v>1451.4314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465.8998</v>
      </c>
      <c r="T4217" s="6">
        <v>0</v>
      </c>
      <c r="U4217" s="6">
        <v>0</v>
      </c>
      <c r="V4217" s="6">
        <v>0</v>
      </c>
      <c r="W4217" s="6">
        <v>0</v>
      </c>
      <c r="X4217" s="6">
        <v>0</v>
      </c>
      <c r="Y4217" s="6">
        <v>0</v>
      </c>
      <c r="Z4217" s="6">
        <v>0</v>
      </c>
      <c r="AA4217" s="6">
        <v>0</v>
      </c>
      <c r="AB4217" s="6">
        <v>0</v>
      </c>
      <c r="AC4217" s="6">
        <v>0</v>
      </c>
      <c r="AD4217" s="6">
        <v>0</v>
      </c>
      <c r="AE4217" s="6">
        <v>0</v>
      </c>
      <c r="AF4217" s="6">
        <v>0</v>
      </c>
      <c r="AG4217" s="6">
        <v>0</v>
      </c>
      <c r="AH4217" s="6">
        <v>0</v>
      </c>
      <c r="AI4217" s="6">
        <v>653.5211</v>
      </c>
    </row>
    <row r="4218" spans="1:35">
      <c r="A4218" s="5">
        <v>44141</v>
      </c>
      <c r="B4218" s="6">
        <v>1442.9137</v>
      </c>
      <c r="C4218" s="6">
        <v>0</v>
      </c>
      <c r="D4218" s="6">
        <v>27066</v>
      </c>
      <c r="E4218" s="6">
        <v>0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455.8421</v>
      </c>
      <c r="T4218" s="6">
        <v>0</v>
      </c>
      <c r="U4218" s="6">
        <v>0</v>
      </c>
      <c r="V4218" s="6">
        <v>0</v>
      </c>
      <c r="W4218" s="6">
        <v>0</v>
      </c>
      <c r="X4218" s="6">
        <v>0</v>
      </c>
      <c r="Y4218" s="6">
        <v>0</v>
      </c>
      <c r="Z4218" s="6">
        <v>0</v>
      </c>
      <c r="AA4218" s="6">
        <v>0</v>
      </c>
      <c r="AB4218" s="6">
        <v>0</v>
      </c>
      <c r="AC4218" s="6">
        <v>0</v>
      </c>
      <c r="AD4218" s="6">
        <v>0</v>
      </c>
      <c r="AE4218" s="6">
        <v>0</v>
      </c>
      <c r="AF4218" s="6">
        <v>0</v>
      </c>
      <c r="AG4218" s="6">
        <v>0</v>
      </c>
      <c r="AH4218" s="6">
        <v>0</v>
      </c>
      <c r="AI4218" s="6">
        <v>654.032</v>
      </c>
    </row>
    <row r="4219" spans="1:35">
      <c r="A4219" s="5">
        <v>44144</v>
      </c>
      <c r="B4219" s="6">
        <v>1434.9637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461.5199</v>
      </c>
      <c r="T4219" s="6">
        <v>0</v>
      </c>
      <c r="U4219" s="6">
        <v>0</v>
      </c>
      <c r="V4219" s="6">
        <v>0</v>
      </c>
      <c r="W4219" s="6">
        <v>0</v>
      </c>
      <c r="X4219" s="6">
        <v>0</v>
      </c>
      <c r="Y4219" s="6">
        <v>0</v>
      </c>
      <c r="Z4219" s="6">
        <v>0</v>
      </c>
      <c r="AA4219" s="6">
        <v>0</v>
      </c>
      <c r="AB4219" s="6">
        <v>0</v>
      </c>
      <c r="AC4219" s="6">
        <v>0</v>
      </c>
      <c r="AD4219" s="6">
        <v>0</v>
      </c>
      <c r="AE4219" s="6">
        <v>0</v>
      </c>
      <c r="AF4219" s="6">
        <v>0</v>
      </c>
      <c r="AG4219" s="6">
        <v>0</v>
      </c>
      <c r="AH4219" s="6">
        <v>0</v>
      </c>
      <c r="AI4219" s="6">
        <v>652.3717</v>
      </c>
    </row>
    <row r="4220" spans="1:35">
      <c r="A4220" s="5">
        <v>44145</v>
      </c>
      <c r="B4220" s="6">
        <v>1430.4209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461.5199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  <c r="AA4220" s="6">
        <v>0</v>
      </c>
      <c r="AB4220" s="6">
        <v>0</v>
      </c>
      <c r="AC4220" s="6">
        <v>0</v>
      </c>
      <c r="AD4220" s="6">
        <v>0</v>
      </c>
      <c r="AE4220" s="6">
        <v>0</v>
      </c>
      <c r="AF4220" s="6">
        <v>0</v>
      </c>
      <c r="AG4220" s="6">
        <v>0</v>
      </c>
      <c r="AH4220" s="6">
        <v>0</v>
      </c>
      <c r="AI4220" s="6">
        <v>654.7983</v>
      </c>
    </row>
    <row r="4221" spans="1:35">
      <c r="A4221" s="5">
        <v>44146</v>
      </c>
      <c r="B4221" s="6">
        <v>1449.7279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466.2243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v>0</v>
      </c>
      <c r="AF4221" s="6">
        <v>0</v>
      </c>
      <c r="AG4221" s="6">
        <v>0</v>
      </c>
      <c r="AH4221" s="6">
        <v>0</v>
      </c>
      <c r="AI4221" s="6">
        <v>656.3309</v>
      </c>
    </row>
    <row r="4222" spans="1:35">
      <c r="A4222" s="5">
        <v>44147</v>
      </c>
      <c r="B4222" s="6">
        <v>1453.135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463.791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v>0</v>
      </c>
      <c r="AF4222" s="6">
        <v>0</v>
      </c>
      <c r="AG4222" s="6">
        <v>0</v>
      </c>
      <c r="AH4222" s="6">
        <v>0</v>
      </c>
      <c r="AI4222" s="6">
        <v>656.9695</v>
      </c>
    </row>
    <row r="4223" spans="1:35">
      <c r="A4223" s="5">
        <v>44148</v>
      </c>
      <c r="B4223" s="6">
        <v>1455.9743</v>
      </c>
      <c r="C4223" s="6">
        <v>0</v>
      </c>
      <c r="D4223" s="6">
        <v>27066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461.3576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0</v>
      </c>
      <c r="Z4223" s="6">
        <v>0</v>
      </c>
      <c r="AA4223" s="6">
        <v>0</v>
      </c>
      <c r="AB4223" s="6">
        <v>0</v>
      </c>
      <c r="AC4223" s="6">
        <v>0</v>
      </c>
      <c r="AD4223" s="6">
        <v>0</v>
      </c>
      <c r="AE4223" s="6">
        <v>0</v>
      </c>
      <c r="AF4223" s="6">
        <v>0</v>
      </c>
      <c r="AG4223" s="6">
        <v>0</v>
      </c>
      <c r="AH4223" s="6">
        <v>0</v>
      </c>
      <c r="AI4223" s="6">
        <v>654.2874</v>
      </c>
    </row>
    <row r="4224" spans="1:35">
      <c r="A4224" s="5">
        <v>44151</v>
      </c>
      <c r="B4224" s="6">
        <v>1471.8741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462.9799</v>
      </c>
      <c r="T4224" s="6">
        <v>0</v>
      </c>
      <c r="U4224" s="6">
        <v>0</v>
      </c>
      <c r="V4224" s="6">
        <v>0</v>
      </c>
      <c r="W4224" s="6">
        <v>0</v>
      </c>
      <c r="X4224" s="6">
        <v>0</v>
      </c>
      <c r="Y4224" s="6">
        <v>0</v>
      </c>
      <c r="Z4224" s="6">
        <v>0</v>
      </c>
      <c r="AA4224" s="6">
        <v>0</v>
      </c>
      <c r="AB4224" s="6">
        <v>0</v>
      </c>
      <c r="AC4224" s="6">
        <v>0</v>
      </c>
      <c r="AD4224" s="6">
        <v>0</v>
      </c>
      <c r="AE4224" s="6">
        <v>0</v>
      </c>
      <c r="AF4224" s="6">
        <v>0</v>
      </c>
      <c r="AG4224" s="6">
        <v>0</v>
      </c>
      <c r="AH4224" s="6">
        <v>0</v>
      </c>
      <c r="AI4224" s="6">
        <v>645.8582</v>
      </c>
    </row>
    <row r="4225" spans="1:35">
      <c r="A4225" s="5">
        <v>44152</v>
      </c>
      <c r="B4225" s="6">
        <v>1474.7134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459.0865</v>
      </c>
      <c r="T4225" s="6">
        <v>0</v>
      </c>
      <c r="U4225" s="6">
        <v>0</v>
      </c>
      <c r="V4225" s="6">
        <v>0</v>
      </c>
      <c r="W4225" s="6">
        <v>0</v>
      </c>
      <c r="X4225" s="6">
        <v>0</v>
      </c>
      <c r="Y4225" s="6">
        <v>0</v>
      </c>
      <c r="Z4225" s="6">
        <v>0</v>
      </c>
      <c r="AA4225" s="6">
        <v>0</v>
      </c>
      <c r="AB4225" s="6">
        <v>0</v>
      </c>
      <c r="AC4225" s="6">
        <v>0</v>
      </c>
      <c r="AD4225" s="6">
        <v>0</v>
      </c>
      <c r="AE4225" s="6">
        <v>0</v>
      </c>
      <c r="AF4225" s="6">
        <v>0</v>
      </c>
      <c r="AG4225" s="6">
        <v>0</v>
      </c>
      <c r="AH4225" s="6">
        <v>0</v>
      </c>
      <c r="AI4225" s="6">
        <v>650.8391</v>
      </c>
    </row>
    <row r="4226" spans="1:35">
      <c r="A4226" s="5">
        <v>44153</v>
      </c>
      <c r="B4226" s="6">
        <v>1470.7384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458.9243</v>
      </c>
      <c r="T4226" s="6">
        <v>0</v>
      </c>
      <c r="U4226" s="6">
        <v>0</v>
      </c>
      <c r="V4226" s="6">
        <v>0</v>
      </c>
      <c r="W4226" s="6">
        <v>0</v>
      </c>
      <c r="X4226" s="6">
        <v>0</v>
      </c>
      <c r="Y4226" s="6">
        <v>0</v>
      </c>
      <c r="Z4226" s="6">
        <v>0</v>
      </c>
      <c r="AA4226" s="6">
        <v>0</v>
      </c>
      <c r="AB4226" s="6">
        <v>0</v>
      </c>
      <c r="AC4226" s="6">
        <v>0</v>
      </c>
      <c r="AD4226" s="6">
        <v>0</v>
      </c>
      <c r="AE4226" s="6">
        <v>0</v>
      </c>
      <c r="AF4226" s="6">
        <v>0</v>
      </c>
      <c r="AG4226" s="6">
        <v>0</v>
      </c>
      <c r="AH4226" s="6">
        <v>0</v>
      </c>
      <c r="AI4226" s="6">
        <v>643.687</v>
      </c>
    </row>
    <row r="4227" spans="1:35">
      <c r="A4227" s="5">
        <v>44154</v>
      </c>
      <c r="B4227" s="6">
        <v>1482.0955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465.8998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6">
        <v>0</v>
      </c>
      <c r="Z4227" s="6">
        <v>0</v>
      </c>
      <c r="AA4227" s="6">
        <v>0</v>
      </c>
      <c r="AB4227" s="6">
        <v>0</v>
      </c>
      <c r="AC4227" s="6">
        <v>0</v>
      </c>
      <c r="AD4227" s="6">
        <v>0</v>
      </c>
      <c r="AE4227" s="6">
        <v>0</v>
      </c>
      <c r="AF4227" s="6">
        <v>0</v>
      </c>
      <c r="AG4227" s="6">
        <v>0</v>
      </c>
      <c r="AH4227" s="6">
        <v>0</v>
      </c>
      <c r="AI4227" s="6">
        <v>645.7305</v>
      </c>
    </row>
    <row r="4228" spans="1:35">
      <c r="A4228" s="5">
        <v>44155</v>
      </c>
      <c r="B4228" s="6">
        <v>1475.8491</v>
      </c>
      <c r="C4228" s="6">
        <v>0</v>
      </c>
      <c r="D4228" s="6">
        <v>29420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462.8176</v>
      </c>
      <c r="T4228" s="6">
        <v>0</v>
      </c>
      <c r="U4228" s="6">
        <v>0</v>
      </c>
      <c r="V4228" s="6">
        <v>0</v>
      </c>
      <c r="W4228" s="6">
        <v>0</v>
      </c>
      <c r="X4228" s="6">
        <v>0</v>
      </c>
      <c r="Y4228" s="6">
        <v>0</v>
      </c>
      <c r="Z4228" s="6">
        <v>0</v>
      </c>
      <c r="AA4228" s="6">
        <v>0</v>
      </c>
      <c r="AB4228" s="6">
        <v>0</v>
      </c>
      <c r="AC4228" s="6">
        <v>0</v>
      </c>
      <c r="AD4228" s="6">
        <v>0</v>
      </c>
      <c r="AE4228" s="6">
        <v>0</v>
      </c>
      <c r="AF4228" s="6">
        <v>0</v>
      </c>
      <c r="AG4228" s="6">
        <v>0</v>
      </c>
      <c r="AH4228" s="6">
        <v>0</v>
      </c>
      <c r="AI4228" s="6">
        <v>643.9425</v>
      </c>
    </row>
    <row r="4229" spans="1:35">
      <c r="A4229" s="5">
        <v>44158</v>
      </c>
      <c r="B4229" s="6">
        <v>1478.6884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468.1709</v>
      </c>
      <c r="T4229" s="6">
        <v>0</v>
      </c>
      <c r="U4229" s="6">
        <v>0</v>
      </c>
      <c r="V4229" s="6">
        <v>0</v>
      </c>
      <c r="W4229" s="6">
        <v>0</v>
      </c>
      <c r="X4229" s="6">
        <v>0</v>
      </c>
      <c r="Y4229" s="6">
        <v>0</v>
      </c>
      <c r="Z4229" s="6">
        <v>0</v>
      </c>
      <c r="AA4229" s="6">
        <v>0</v>
      </c>
      <c r="AB4229" s="6">
        <v>0</v>
      </c>
      <c r="AC4229" s="6">
        <v>0</v>
      </c>
      <c r="AD4229" s="6">
        <v>0</v>
      </c>
      <c r="AE4229" s="6">
        <v>0</v>
      </c>
      <c r="AF4229" s="6">
        <v>0</v>
      </c>
      <c r="AG4229" s="6">
        <v>0</v>
      </c>
      <c r="AH4229" s="6">
        <v>0</v>
      </c>
      <c r="AI4229" s="6">
        <v>655.1814</v>
      </c>
    </row>
    <row r="4230" spans="1:35">
      <c r="A4230" s="5">
        <v>44159</v>
      </c>
      <c r="B4230" s="6">
        <v>1459.3814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472.8754</v>
      </c>
      <c r="T4230" s="6">
        <v>0</v>
      </c>
      <c r="U4230" s="6">
        <v>0</v>
      </c>
      <c r="V4230" s="6">
        <v>0</v>
      </c>
      <c r="W4230" s="6">
        <v>0</v>
      </c>
      <c r="X4230" s="6">
        <v>0</v>
      </c>
      <c r="Y4230" s="6">
        <v>0</v>
      </c>
      <c r="Z4230" s="6">
        <v>0</v>
      </c>
      <c r="AA4230" s="6">
        <v>0</v>
      </c>
      <c r="AB4230" s="6">
        <v>0</v>
      </c>
      <c r="AC4230" s="6">
        <v>0</v>
      </c>
      <c r="AD4230" s="6">
        <v>0</v>
      </c>
      <c r="AE4230" s="6">
        <v>0</v>
      </c>
      <c r="AF4230" s="6">
        <v>0</v>
      </c>
      <c r="AG4230" s="6">
        <v>0</v>
      </c>
      <c r="AH4230" s="6">
        <v>0</v>
      </c>
      <c r="AI4230" s="6">
        <v>656.9695</v>
      </c>
    </row>
    <row r="4231" spans="1:35">
      <c r="A4231" s="5">
        <v>44160</v>
      </c>
      <c r="B4231" s="6">
        <v>1462.6501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468.1709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6">
        <v>0</v>
      </c>
      <c r="Z4231" s="6">
        <v>0</v>
      </c>
      <c r="AA4231" s="6">
        <v>0</v>
      </c>
      <c r="AB4231" s="6">
        <v>0</v>
      </c>
      <c r="AC4231" s="6">
        <v>0</v>
      </c>
      <c r="AD4231" s="6">
        <v>0</v>
      </c>
      <c r="AE4231" s="6">
        <v>0</v>
      </c>
      <c r="AF4231" s="6">
        <v>0</v>
      </c>
      <c r="AG4231" s="6">
        <v>0</v>
      </c>
      <c r="AH4231" s="6">
        <v>0</v>
      </c>
      <c r="AI4231" s="6">
        <v>659.5238</v>
      </c>
    </row>
    <row r="4232" spans="1:35">
      <c r="A4232" s="5">
        <v>44161</v>
      </c>
      <c r="B4232" s="6">
        <v>1473.5528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465.8998</v>
      </c>
      <c r="T4232" s="6">
        <v>0</v>
      </c>
      <c r="U4232" s="6">
        <v>0</v>
      </c>
      <c r="V4232" s="6">
        <v>0</v>
      </c>
      <c r="W4232" s="6">
        <v>0</v>
      </c>
      <c r="X4232" s="6">
        <v>0</v>
      </c>
      <c r="Y4232" s="6">
        <v>0</v>
      </c>
      <c r="Z4232" s="6">
        <v>0</v>
      </c>
      <c r="AA4232" s="6">
        <v>0</v>
      </c>
      <c r="AB4232" s="6">
        <v>0</v>
      </c>
      <c r="AC4232" s="6">
        <v>0</v>
      </c>
      <c r="AD4232" s="6">
        <v>0</v>
      </c>
      <c r="AE4232" s="6">
        <v>0</v>
      </c>
      <c r="AF4232" s="6">
        <v>0</v>
      </c>
      <c r="AG4232" s="6">
        <v>0</v>
      </c>
      <c r="AH4232" s="6">
        <v>0</v>
      </c>
      <c r="AI4232" s="6">
        <v>655.5646</v>
      </c>
    </row>
    <row r="4233" spans="1:35">
      <c r="A4233" s="5">
        <v>44162</v>
      </c>
      <c r="B4233" s="6">
        <v>1466.5971</v>
      </c>
      <c r="C4233" s="6">
        <v>0</v>
      </c>
      <c r="D4233" s="6">
        <v>28249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472.2265</v>
      </c>
      <c r="T4233" s="6">
        <v>0</v>
      </c>
      <c r="U4233" s="6">
        <v>0</v>
      </c>
      <c r="V4233" s="6">
        <v>0</v>
      </c>
      <c r="W4233" s="6">
        <v>0</v>
      </c>
      <c r="X4233" s="6">
        <v>0</v>
      </c>
      <c r="Y4233" s="6">
        <v>0</v>
      </c>
      <c r="Z4233" s="6">
        <v>0</v>
      </c>
      <c r="AA4233" s="6">
        <v>0</v>
      </c>
      <c r="AB4233" s="6">
        <v>0</v>
      </c>
      <c r="AC4233" s="6">
        <v>0</v>
      </c>
      <c r="AD4233" s="6">
        <v>0</v>
      </c>
      <c r="AE4233" s="6">
        <v>0</v>
      </c>
      <c r="AF4233" s="6">
        <v>0</v>
      </c>
      <c r="AG4233" s="6">
        <v>0</v>
      </c>
      <c r="AH4233" s="6">
        <v>0</v>
      </c>
      <c r="AI4233" s="6">
        <v>652.3717</v>
      </c>
    </row>
    <row r="4234" spans="1:35">
      <c r="A4234" s="5">
        <v>44165</v>
      </c>
      <c r="B4234" s="6">
        <v>1481.5969</v>
      </c>
      <c r="C4234" s="6">
        <v>0</v>
      </c>
      <c r="D4234" s="6">
        <v>0</v>
      </c>
      <c r="E4234" s="6">
        <v>340.76</v>
      </c>
      <c r="F4234" s="6">
        <v>1123.35</v>
      </c>
      <c r="G4234" s="6">
        <v>164.42</v>
      </c>
      <c r="H4234" s="6">
        <v>703.43</v>
      </c>
      <c r="I4234" s="6">
        <v>1144.29</v>
      </c>
      <c r="J4234" s="6">
        <v>181.73</v>
      </c>
      <c r="K4234" s="6">
        <v>319.83</v>
      </c>
      <c r="L4234" s="6">
        <v>222.53</v>
      </c>
      <c r="M4234" s="6">
        <v>257.17</v>
      </c>
      <c r="N4234" s="6">
        <v>4.48</v>
      </c>
      <c r="O4234" s="6">
        <v>191</v>
      </c>
      <c r="P4234" s="6">
        <v>274</v>
      </c>
      <c r="Q4234" s="6">
        <v>0.02</v>
      </c>
      <c r="R4234" s="6">
        <v>210.16</v>
      </c>
      <c r="S4234" s="6">
        <v>472.5509</v>
      </c>
      <c r="T4234" s="6">
        <v>0</v>
      </c>
      <c r="U4234" s="6">
        <v>20</v>
      </c>
      <c r="V4234" s="6">
        <v>81.11</v>
      </c>
      <c r="W4234" s="6">
        <v>118.58</v>
      </c>
      <c r="X4234" s="6">
        <v>42.43</v>
      </c>
      <c r="Y4234" s="6">
        <v>120.19</v>
      </c>
      <c r="Z4234" s="6">
        <v>41.64</v>
      </c>
      <c r="AA4234" s="6">
        <v>0.04</v>
      </c>
      <c r="AB4234" s="6">
        <v>80.25</v>
      </c>
      <c r="AC4234" s="6">
        <v>37.99</v>
      </c>
      <c r="AD4234" s="6">
        <v>27.75</v>
      </c>
      <c r="AE4234" s="6">
        <v>9.64</v>
      </c>
      <c r="AF4234" s="6">
        <v>39.5</v>
      </c>
      <c r="AG4234" s="6">
        <v>0.21</v>
      </c>
      <c r="AH4234" s="6">
        <v>35.67</v>
      </c>
      <c r="AI4234" s="6">
        <v>653.5211</v>
      </c>
    </row>
    <row r="4235" spans="1:35">
      <c r="A4235" s="5">
        <v>44166</v>
      </c>
      <c r="B4235" s="6">
        <v>1482.1495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469.7932</v>
      </c>
      <c r="T4235" s="6">
        <v>0</v>
      </c>
      <c r="U4235" s="6">
        <v>0</v>
      </c>
      <c r="V4235" s="6">
        <v>0</v>
      </c>
      <c r="W4235" s="6">
        <v>0</v>
      </c>
      <c r="X4235" s="6">
        <v>0</v>
      </c>
      <c r="Y4235" s="6">
        <v>0</v>
      </c>
      <c r="Z4235" s="6">
        <v>0</v>
      </c>
      <c r="AA4235" s="6">
        <v>0</v>
      </c>
      <c r="AB4235" s="6">
        <v>0</v>
      </c>
      <c r="AC4235" s="6">
        <v>0</v>
      </c>
      <c r="AD4235" s="6">
        <v>0</v>
      </c>
      <c r="AE4235" s="6">
        <v>0</v>
      </c>
      <c r="AF4235" s="6">
        <v>0</v>
      </c>
      <c r="AG4235" s="6">
        <v>0</v>
      </c>
      <c r="AH4235" s="6">
        <v>0</v>
      </c>
      <c r="AI4235" s="6">
        <v>647.0855</v>
      </c>
    </row>
    <row r="4236" spans="1:35">
      <c r="A4236" s="5">
        <v>44167</v>
      </c>
      <c r="B4236" s="6">
        <v>1467.2285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466.0666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6">
        <v>0</v>
      </c>
      <c r="AB4236" s="6">
        <v>0</v>
      </c>
      <c r="AC4236" s="6">
        <v>0</v>
      </c>
      <c r="AD4236" s="6">
        <v>0</v>
      </c>
      <c r="AE4236" s="6">
        <v>0</v>
      </c>
      <c r="AF4236" s="6">
        <v>0</v>
      </c>
      <c r="AG4236" s="6">
        <v>0</v>
      </c>
      <c r="AH4236" s="6">
        <v>0</v>
      </c>
      <c r="AI4236" s="6">
        <v>644.9667</v>
      </c>
    </row>
    <row r="4237" spans="1:35">
      <c r="A4237" s="5">
        <v>44168</v>
      </c>
      <c r="B4237" s="6">
        <v>1463.9128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468.0419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6">
        <v>0</v>
      </c>
      <c r="Z4237" s="6">
        <v>0</v>
      </c>
      <c r="AA4237" s="6">
        <v>0</v>
      </c>
      <c r="AB4237" s="6">
        <v>0</v>
      </c>
      <c r="AC4237" s="6">
        <v>0</v>
      </c>
      <c r="AD4237" s="6">
        <v>0</v>
      </c>
      <c r="AE4237" s="6">
        <v>0</v>
      </c>
      <c r="AF4237" s="6">
        <v>0</v>
      </c>
      <c r="AG4237" s="6">
        <v>0</v>
      </c>
      <c r="AH4237" s="6">
        <v>0</v>
      </c>
      <c r="AI4237" s="6">
        <v>638.2793</v>
      </c>
    </row>
    <row r="4238" spans="1:35">
      <c r="A4238" s="5">
        <v>44169</v>
      </c>
      <c r="B4238" s="6">
        <v>1465.018</v>
      </c>
      <c r="C4238" s="6">
        <v>0</v>
      </c>
      <c r="D4238" s="6">
        <v>30634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464.5792</v>
      </c>
      <c r="T4238" s="6">
        <v>0</v>
      </c>
      <c r="U4238" s="6">
        <v>0</v>
      </c>
      <c r="V4238" s="6">
        <v>0</v>
      </c>
      <c r="W4238" s="6">
        <v>0</v>
      </c>
      <c r="X4238" s="6">
        <v>0</v>
      </c>
      <c r="Y4238" s="6">
        <v>0</v>
      </c>
      <c r="Z4238" s="6">
        <v>0</v>
      </c>
      <c r="AA4238" s="6">
        <v>0</v>
      </c>
      <c r="AB4238" s="6">
        <v>0</v>
      </c>
      <c r="AC4238" s="6">
        <v>0</v>
      </c>
      <c r="AD4238" s="6">
        <v>0</v>
      </c>
      <c r="AE4238" s="6">
        <v>0</v>
      </c>
      <c r="AF4238" s="6">
        <v>0</v>
      </c>
      <c r="AG4238" s="6">
        <v>0</v>
      </c>
      <c r="AH4238" s="6">
        <v>0</v>
      </c>
      <c r="AI4238" s="6">
        <v>640.4991</v>
      </c>
    </row>
    <row r="4239" spans="1:35">
      <c r="A4239" s="5">
        <v>44172</v>
      </c>
      <c r="B4239" s="6">
        <v>1446.7813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473.3395</v>
      </c>
      <c r="T4239" s="6">
        <v>0</v>
      </c>
      <c r="U4239" s="6">
        <v>0</v>
      </c>
      <c r="V4239" s="6">
        <v>0</v>
      </c>
      <c r="W4239" s="6">
        <v>0</v>
      </c>
      <c r="X4239" s="6">
        <v>0</v>
      </c>
      <c r="Y4239" s="6">
        <v>0</v>
      </c>
      <c r="Z4239" s="6">
        <v>0</v>
      </c>
      <c r="AA4239" s="6">
        <v>0</v>
      </c>
      <c r="AB4239" s="6">
        <v>0</v>
      </c>
      <c r="AC4239" s="6">
        <v>0</v>
      </c>
      <c r="AD4239" s="6">
        <v>0</v>
      </c>
      <c r="AE4239" s="6">
        <v>0</v>
      </c>
      <c r="AF4239" s="6">
        <v>0</v>
      </c>
      <c r="AG4239" s="6">
        <v>0</v>
      </c>
      <c r="AH4239" s="6">
        <v>0</v>
      </c>
      <c r="AI4239" s="6">
        <v>641.3949</v>
      </c>
    </row>
    <row r="4240" spans="1:35">
      <c r="A4240" s="5">
        <v>44173</v>
      </c>
      <c r="B4240" s="6">
        <v>1430.2024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470.4336</v>
      </c>
      <c r="T4240" s="6">
        <v>0</v>
      </c>
      <c r="U4240" s="6">
        <v>0</v>
      </c>
      <c r="V4240" s="6">
        <v>0</v>
      </c>
      <c r="W4240" s="6">
        <v>0</v>
      </c>
      <c r="X4240" s="6">
        <v>0</v>
      </c>
      <c r="Y4240" s="6">
        <v>0</v>
      </c>
      <c r="Z4240" s="6">
        <v>0</v>
      </c>
      <c r="AA4240" s="6">
        <v>0</v>
      </c>
      <c r="AB4240" s="6">
        <v>0</v>
      </c>
      <c r="AC4240" s="6">
        <v>0</v>
      </c>
      <c r="AD4240" s="6">
        <v>0</v>
      </c>
      <c r="AE4240" s="6">
        <v>0</v>
      </c>
      <c r="AF4240" s="6">
        <v>0</v>
      </c>
      <c r="AG4240" s="6">
        <v>0</v>
      </c>
      <c r="AH4240" s="6">
        <v>0</v>
      </c>
      <c r="AI4240" s="6">
        <v>641.011</v>
      </c>
    </row>
    <row r="4241" spans="1:35">
      <c r="A4241" s="5">
        <v>44174</v>
      </c>
      <c r="B4241" s="6">
        <v>1442.3603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469.1421</v>
      </c>
      <c r="T4241" s="6">
        <v>0</v>
      </c>
      <c r="U4241" s="6">
        <v>0</v>
      </c>
      <c r="V4241" s="6">
        <v>0</v>
      </c>
      <c r="W4241" s="6">
        <v>0</v>
      </c>
      <c r="X4241" s="6">
        <v>0</v>
      </c>
      <c r="Y4241" s="6">
        <v>0</v>
      </c>
      <c r="Z4241" s="6">
        <v>0</v>
      </c>
      <c r="AA4241" s="6">
        <v>0</v>
      </c>
      <c r="AB4241" s="6">
        <v>0</v>
      </c>
      <c r="AC4241" s="6">
        <v>0</v>
      </c>
      <c r="AD4241" s="6">
        <v>0</v>
      </c>
      <c r="AE4241" s="6">
        <v>0</v>
      </c>
      <c r="AF4241" s="6">
        <v>0</v>
      </c>
      <c r="AG4241" s="6">
        <v>0</v>
      </c>
      <c r="AH4241" s="6">
        <v>0</v>
      </c>
      <c r="AI4241" s="6">
        <v>631.5411</v>
      </c>
    </row>
    <row r="4242" spans="1:35">
      <c r="A4242" s="5">
        <v>44175</v>
      </c>
      <c r="B4242" s="6">
        <v>1441.8076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470.5951</v>
      </c>
      <c r="T4242" s="6">
        <v>0</v>
      </c>
      <c r="U4242" s="6">
        <v>0</v>
      </c>
      <c r="V4242" s="6">
        <v>0</v>
      </c>
      <c r="W4242" s="6">
        <v>0</v>
      </c>
      <c r="X4242" s="6">
        <v>0</v>
      </c>
      <c r="Y4242" s="6">
        <v>0</v>
      </c>
      <c r="Z4242" s="6">
        <v>0</v>
      </c>
      <c r="AA4242" s="6">
        <v>0</v>
      </c>
      <c r="AB4242" s="6">
        <v>0</v>
      </c>
      <c r="AC4242" s="6">
        <v>0</v>
      </c>
      <c r="AD4242" s="6">
        <v>0</v>
      </c>
      <c r="AE4242" s="6">
        <v>0</v>
      </c>
      <c r="AF4242" s="6">
        <v>0</v>
      </c>
      <c r="AG4242" s="6">
        <v>0</v>
      </c>
      <c r="AH4242" s="6">
        <v>0</v>
      </c>
      <c r="AI4242" s="6">
        <v>641.7789</v>
      </c>
    </row>
    <row r="4243" spans="1:35">
      <c r="A4243" s="5">
        <v>44176</v>
      </c>
      <c r="B4243" s="6">
        <v>1437.9392</v>
      </c>
      <c r="C4243" s="6">
        <v>0</v>
      </c>
      <c r="D4243" s="6">
        <v>30004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478.9899</v>
      </c>
      <c r="T4243" s="6">
        <v>0</v>
      </c>
      <c r="U4243" s="6">
        <v>0</v>
      </c>
      <c r="V4243" s="6">
        <v>0</v>
      </c>
      <c r="W4243" s="6">
        <v>0</v>
      </c>
      <c r="X4243" s="6">
        <v>0</v>
      </c>
      <c r="Y4243" s="6">
        <v>0</v>
      </c>
      <c r="Z4243" s="6">
        <v>0</v>
      </c>
      <c r="AA4243" s="6">
        <v>0</v>
      </c>
      <c r="AB4243" s="6">
        <v>0</v>
      </c>
      <c r="AC4243" s="6">
        <v>0</v>
      </c>
      <c r="AD4243" s="6">
        <v>0</v>
      </c>
      <c r="AE4243" s="6">
        <v>0</v>
      </c>
      <c r="AF4243" s="6">
        <v>0</v>
      </c>
      <c r="AG4243" s="6">
        <v>0</v>
      </c>
      <c r="AH4243" s="6">
        <v>0</v>
      </c>
      <c r="AI4243" s="6">
        <v>643.3145</v>
      </c>
    </row>
    <row r="4244" spans="1:35">
      <c r="A4244" s="5">
        <v>44179</v>
      </c>
      <c r="B4244" s="6">
        <v>1424.6761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480.6043</v>
      </c>
      <c r="T4244" s="6">
        <v>0</v>
      </c>
      <c r="U4244" s="6">
        <v>0</v>
      </c>
      <c r="V4244" s="6">
        <v>0</v>
      </c>
      <c r="W4244" s="6">
        <v>0</v>
      </c>
      <c r="X4244" s="6">
        <v>0</v>
      </c>
      <c r="Y4244" s="6">
        <v>0</v>
      </c>
      <c r="Z4244" s="6">
        <v>0</v>
      </c>
      <c r="AA4244" s="6">
        <v>0</v>
      </c>
      <c r="AB4244" s="6">
        <v>0</v>
      </c>
      <c r="AC4244" s="6">
        <v>0</v>
      </c>
      <c r="AD4244" s="6">
        <v>0</v>
      </c>
      <c r="AE4244" s="6">
        <v>0</v>
      </c>
      <c r="AF4244" s="6">
        <v>0</v>
      </c>
      <c r="AG4244" s="6">
        <v>0</v>
      </c>
      <c r="AH4244" s="6">
        <v>0</v>
      </c>
      <c r="AI4244" s="6">
        <v>644.8502</v>
      </c>
    </row>
    <row r="4245" spans="1:35">
      <c r="A4245" s="5">
        <v>44180</v>
      </c>
      <c r="B4245" s="6">
        <v>1419.7025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478.5056</v>
      </c>
      <c r="T4245" s="6">
        <v>0</v>
      </c>
      <c r="U4245" s="6">
        <v>0</v>
      </c>
      <c r="V4245" s="6">
        <v>0</v>
      </c>
      <c r="W4245" s="6">
        <v>0</v>
      </c>
      <c r="X4245" s="6">
        <v>0</v>
      </c>
      <c r="Y4245" s="6">
        <v>0</v>
      </c>
      <c r="Z4245" s="6">
        <v>0</v>
      </c>
      <c r="AA4245" s="6">
        <v>0</v>
      </c>
      <c r="AB4245" s="6">
        <v>0</v>
      </c>
      <c r="AC4245" s="6">
        <v>0</v>
      </c>
      <c r="AD4245" s="6">
        <v>0</v>
      </c>
      <c r="AE4245" s="6">
        <v>0</v>
      </c>
      <c r="AF4245" s="6">
        <v>0</v>
      </c>
      <c r="AG4245" s="6">
        <v>0</v>
      </c>
      <c r="AH4245" s="6">
        <v>0</v>
      </c>
      <c r="AI4245" s="6">
        <v>645.874</v>
      </c>
    </row>
    <row r="4246" spans="1:35">
      <c r="A4246" s="5">
        <v>44181</v>
      </c>
      <c r="B4246" s="6">
        <v>1439.5971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478.3442</v>
      </c>
      <c r="T4246" s="6">
        <v>0</v>
      </c>
      <c r="U4246" s="6">
        <v>0</v>
      </c>
      <c r="V4246" s="6">
        <v>0</v>
      </c>
      <c r="W4246" s="6">
        <v>0</v>
      </c>
      <c r="X4246" s="6">
        <v>0</v>
      </c>
      <c r="Y4246" s="6">
        <v>0</v>
      </c>
      <c r="Z4246" s="6">
        <v>0</v>
      </c>
      <c r="AA4246" s="6">
        <v>0</v>
      </c>
      <c r="AB4246" s="6">
        <v>0</v>
      </c>
      <c r="AC4246" s="6">
        <v>0</v>
      </c>
      <c r="AD4246" s="6">
        <v>0</v>
      </c>
      <c r="AE4246" s="6">
        <v>0</v>
      </c>
      <c r="AF4246" s="6">
        <v>0</v>
      </c>
      <c r="AG4246" s="6">
        <v>0</v>
      </c>
      <c r="AH4246" s="6">
        <v>0</v>
      </c>
      <c r="AI4246" s="6">
        <v>646.7698</v>
      </c>
    </row>
    <row r="4247" spans="1:35">
      <c r="A4247" s="5">
        <v>44182</v>
      </c>
      <c r="B4247" s="6">
        <v>1444.0181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479.3128</v>
      </c>
      <c r="T4247" s="6">
        <v>0</v>
      </c>
      <c r="U4247" s="6">
        <v>0</v>
      </c>
      <c r="V4247" s="6">
        <v>0</v>
      </c>
      <c r="W4247" s="6">
        <v>0</v>
      </c>
      <c r="X4247" s="6">
        <v>0</v>
      </c>
      <c r="Y4247" s="6">
        <v>0</v>
      </c>
      <c r="Z4247" s="6">
        <v>0</v>
      </c>
      <c r="AA4247" s="6">
        <v>0</v>
      </c>
      <c r="AB4247" s="6">
        <v>0</v>
      </c>
      <c r="AC4247" s="6">
        <v>0</v>
      </c>
      <c r="AD4247" s="6">
        <v>0</v>
      </c>
      <c r="AE4247" s="6">
        <v>0</v>
      </c>
      <c r="AF4247" s="6">
        <v>0</v>
      </c>
      <c r="AG4247" s="6">
        <v>0</v>
      </c>
      <c r="AH4247" s="6">
        <v>0</v>
      </c>
      <c r="AI4247" s="6">
        <v>663.5341</v>
      </c>
    </row>
    <row r="4248" spans="1:35">
      <c r="A4248" s="5">
        <v>44183</v>
      </c>
      <c r="B4248" s="6">
        <v>1445.1234</v>
      </c>
      <c r="C4248" s="6">
        <v>0</v>
      </c>
      <c r="D4248" s="6">
        <v>29875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482.2187</v>
      </c>
      <c r="T4248" s="6">
        <v>0</v>
      </c>
      <c r="U4248" s="6">
        <v>0</v>
      </c>
      <c r="V4248" s="6">
        <v>0</v>
      </c>
      <c r="W4248" s="6">
        <v>0</v>
      </c>
      <c r="X4248" s="6">
        <v>0</v>
      </c>
      <c r="Y4248" s="6">
        <v>0</v>
      </c>
      <c r="Z4248" s="6">
        <v>0</v>
      </c>
      <c r="AA4248" s="6">
        <v>0</v>
      </c>
      <c r="AB4248" s="6">
        <v>0</v>
      </c>
      <c r="AC4248" s="6">
        <v>0</v>
      </c>
      <c r="AD4248" s="6">
        <v>0</v>
      </c>
      <c r="AE4248" s="6">
        <v>0</v>
      </c>
      <c r="AF4248" s="6">
        <v>0</v>
      </c>
      <c r="AG4248" s="6">
        <v>0</v>
      </c>
      <c r="AH4248" s="6">
        <v>0</v>
      </c>
      <c r="AI4248" s="6">
        <v>666.0935</v>
      </c>
    </row>
    <row r="4249" spans="1:35">
      <c r="A4249" s="5">
        <v>44186</v>
      </c>
      <c r="B4249" s="6">
        <v>1461.7022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487.5462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6">
        <v>0</v>
      </c>
      <c r="Z4249" s="6">
        <v>0</v>
      </c>
      <c r="AA4249" s="6">
        <v>0</v>
      </c>
      <c r="AB4249" s="6">
        <v>0</v>
      </c>
      <c r="AC4249" s="6">
        <v>0</v>
      </c>
      <c r="AD4249" s="6">
        <v>0</v>
      </c>
      <c r="AE4249" s="6">
        <v>0</v>
      </c>
      <c r="AF4249" s="6">
        <v>0</v>
      </c>
      <c r="AG4249" s="6">
        <v>0</v>
      </c>
      <c r="AH4249" s="6">
        <v>0</v>
      </c>
      <c r="AI4249" s="6">
        <v>663.662</v>
      </c>
    </row>
    <row r="4250" spans="1:35">
      <c r="A4250" s="5">
        <v>44187</v>
      </c>
      <c r="B4250" s="6">
        <v>1462.2549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469.3036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6">
        <v>0</v>
      </c>
      <c r="Z4250" s="6">
        <v>0</v>
      </c>
      <c r="AA4250" s="6">
        <v>0</v>
      </c>
      <c r="AB4250" s="6">
        <v>0</v>
      </c>
      <c r="AC4250" s="6">
        <v>0</v>
      </c>
      <c r="AD4250" s="6">
        <v>0</v>
      </c>
      <c r="AE4250" s="6">
        <v>0</v>
      </c>
      <c r="AF4250" s="6">
        <v>0</v>
      </c>
      <c r="AG4250" s="6">
        <v>0</v>
      </c>
      <c r="AH4250" s="6">
        <v>0</v>
      </c>
      <c r="AI4250" s="6">
        <v>665.7096</v>
      </c>
    </row>
    <row r="4251" spans="1:35">
      <c r="A4251" s="5">
        <v>44188</v>
      </c>
      <c r="B4251" s="6">
        <v>1477.7285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475.4382</v>
      </c>
      <c r="T4251" s="6">
        <v>0</v>
      </c>
      <c r="U4251" s="6">
        <v>0</v>
      </c>
      <c r="V4251" s="6">
        <v>0</v>
      </c>
      <c r="W4251" s="6">
        <v>0</v>
      </c>
      <c r="X4251" s="6">
        <v>0</v>
      </c>
      <c r="Y4251" s="6">
        <v>0</v>
      </c>
      <c r="Z4251" s="6">
        <v>0</v>
      </c>
      <c r="AA4251" s="6">
        <v>0</v>
      </c>
      <c r="AB4251" s="6">
        <v>0</v>
      </c>
      <c r="AC4251" s="6">
        <v>0</v>
      </c>
      <c r="AD4251" s="6">
        <v>0</v>
      </c>
      <c r="AE4251" s="6">
        <v>0</v>
      </c>
      <c r="AF4251" s="6">
        <v>0</v>
      </c>
      <c r="AG4251" s="6">
        <v>0</v>
      </c>
      <c r="AH4251" s="6">
        <v>0</v>
      </c>
      <c r="AI4251" s="6">
        <v>671.2124</v>
      </c>
    </row>
    <row r="4252" spans="1:35">
      <c r="A4252" s="5">
        <v>44189</v>
      </c>
      <c r="B4252" s="6">
        <v>1473.8601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477.537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0</v>
      </c>
      <c r="Z4252" s="6">
        <v>0</v>
      </c>
      <c r="AA4252" s="6">
        <v>0</v>
      </c>
      <c r="AB4252" s="6">
        <v>0</v>
      </c>
      <c r="AC4252" s="6">
        <v>0</v>
      </c>
      <c r="AD4252" s="6">
        <v>0</v>
      </c>
      <c r="AE4252" s="6">
        <v>0</v>
      </c>
      <c r="AF4252" s="6">
        <v>0</v>
      </c>
      <c r="AG4252" s="6">
        <v>0</v>
      </c>
      <c r="AH4252" s="6">
        <v>0</v>
      </c>
      <c r="AI4252" s="6">
        <v>668.269</v>
      </c>
    </row>
    <row r="4253" spans="1:35">
      <c r="A4253" s="5">
        <v>44190</v>
      </c>
      <c r="B4253" s="6">
        <v>1479.939</v>
      </c>
      <c r="C4253" s="6">
        <v>0</v>
      </c>
      <c r="D4253" s="6">
        <v>27790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482.0573</v>
      </c>
      <c r="T4253" s="6">
        <v>0</v>
      </c>
      <c r="U4253" s="6">
        <v>0</v>
      </c>
      <c r="V4253" s="6">
        <v>0</v>
      </c>
      <c r="W4253" s="6">
        <v>0</v>
      </c>
      <c r="X4253" s="6">
        <v>0</v>
      </c>
      <c r="Y4253" s="6">
        <v>0</v>
      </c>
      <c r="Z4253" s="6">
        <v>0</v>
      </c>
      <c r="AA4253" s="6">
        <v>0</v>
      </c>
      <c r="AB4253" s="6">
        <v>0</v>
      </c>
      <c r="AC4253" s="6">
        <v>0</v>
      </c>
      <c r="AD4253" s="6">
        <v>0</v>
      </c>
      <c r="AE4253" s="6">
        <v>0</v>
      </c>
      <c r="AF4253" s="6">
        <v>0</v>
      </c>
      <c r="AG4253" s="6">
        <v>0</v>
      </c>
      <c r="AH4253" s="6">
        <v>0</v>
      </c>
      <c r="AI4253" s="6">
        <v>667.7571</v>
      </c>
    </row>
    <row r="4254" spans="1:35">
      <c r="A4254" s="5">
        <v>44193</v>
      </c>
      <c r="B4254" s="6">
        <v>1496.5178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479.9585</v>
      </c>
      <c r="T4254" s="6">
        <v>0</v>
      </c>
      <c r="U4254" s="6">
        <v>0</v>
      </c>
      <c r="V4254" s="6">
        <v>0</v>
      </c>
      <c r="W4254" s="6">
        <v>0</v>
      </c>
      <c r="X4254" s="6">
        <v>0</v>
      </c>
      <c r="Y4254" s="6">
        <v>0</v>
      </c>
      <c r="Z4254" s="6">
        <v>0</v>
      </c>
      <c r="AA4254" s="6">
        <v>0</v>
      </c>
      <c r="AB4254" s="6">
        <v>0</v>
      </c>
      <c r="AC4254" s="6">
        <v>0</v>
      </c>
      <c r="AD4254" s="6">
        <v>0</v>
      </c>
      <c r="AE4254" s="6">
        <v>0</v>
      </c>
      <c r="AF4254" s="6">
        <v>0</v>
      </c>
      <c r="AG4254" s="6">
        <v>0</v>
      </c>
      <c r="AH4254" s="6">
        <v>0</v>
      </c>
      <c r="AI4254" s="6">
        <v>666.7334</v>
      </c>
    </row>
    <row r="4255" spans="1:35">
      <c r="A4255" s="5">
        <v>44194</v>
      </c>
      <c r="B4255" s="6">
        <v>1490.9916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479.6357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6">
        <v>0</v>
      </c>
      <c r="Z4255" s="6">
        <v>0</v>
      </c>
      <c r="AA4255" s="6">
        <v>0</v>
      </c>
      <c r="AB4255" s="6">
        <v>0</v>
      </c>
      <c r="AC4255" s="6">
        <v>0</v>
      </c>
      <c r="AD4255" s="6">
        <v>0</v>
      </c>
      <c r="AE4255" s="6">
        <v>0</v>
      </c>
      <c r="AF4255" s="6">
        <v>0</v>
      </c>
      <c r="AG4255" s="6">
        <v>0</v>
      </c>
      <c r="AH4255" s="6">
        <v>0</v>
      </c>
      <c r="AI4255" s="6">
        <v>671.0844</v>
      </c>
    </row>
    <row r="4256" spans="1:35">
      <c r="A4256" s="5">
        <v>44195</v>
      </c>
      <c r="B4256" s="6">
        <v>1509.2283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485.6089</v>
      </c>
      <c r="T4256" s="6">
        <v>0</v>
      </c>
      <c r="U4256" s="6">
        <v>0</v>
      </c>
      <c r="V4256" s="6">
        <v>0</v>
      </c>
      <c r="W4256" s="6">
        <v>0</v>
      </c>
      <c r="X4256" s="6">
        <v>0</v>
      </c>
      <c r="Y4256" s="6">
        <v>0</v>
      </c>
      <c r="Z4256" s="6">
        <v>0</v>
      </c>
      <c r="AA4256" s="6">
        <v>0</v>
      </c>
      <c r="AB4256" s="6">
        <v>0</v>
      </c>
      <c r="AC4256" s="6">
        <v>0</v>
      </c>
      <c r="AD4256" s="6">
        <v>0</v>
      </c>
      <c r="AE4256" s="6">
        <v>0</v>
      </c>
      <c r="AF4256" s="6">
        <v>0</v>
      </c>
      <c r="AG4256" s="6">
        <v>0</v>
      </c>
      <c r="AH4256" s="6">
        <v>0</v>
      </c>
      <c r="AI4256" s="6">
        <v>675.8194</v>
      </c>
    </row>
    <row r="4257" spans="1:35">
      <c r="A4257" s="5">
        <v>44196</v>
      </c>
      <c r="B4257" s="6">
        <v>1515.3072</v>
      </c>
      <c r="C4257" s="6">
        <v>0</v>
      </c>
      <c r="D4257" s="6">
        <v>0</v>
      </c>
      <c r="E4257" s="6">
        <v>340.76</v>
      </c>
      <c r="F4257" s="6">
        <v>1123.37</v>
      </c>
      <c r="G4257" s="6">
        <v>164.42</v>
      </c>
      <c r="H4257" s="6">
        <v>703.43</v>
      </c>
      <c r="I4257" s="6">
        <v>1144.29</v>
      </c>
      <c r="J4257" s="6">
        <v>181.73</v>
      </c>
      <c r="K4257" s="6">
        <v>319.84</v>
      </c>
      <c r="L4257" s="6">
        <v>222.53</v>
      </c>
      <c r="M4257" s="6">
        <v>257.17</v>
      </c>
      <c r="N4257" s="6">
        <v>4.48</v>
      </c>
      <c r="O4257" s="6">
        <v>191</v>
      </c>
      <c r="P4257" s="6">
        <v>274</v>
      </c>
      <c r="Q4257" s="6">
        <v>0.02</v>
      </c>
      <c r="R4257" s="6">
        <v>210.16</v>
      </c>
      <c r="S4257" s="6">
        <v>486.2547</v>
      </c>
      <c r="T4257" s="6">
        <v>0</v>
      </c>
      <c r="U4257" s="6">
        <v>35</v>
      </c>
      <c r="V4257" s="6">
        <v>81.11</v>
      </c>
      <c r="W4257" s="6">
        <v>118.58</v>
      </c>
      <c r="X4257" s="6">
        <v>42.43</v>
      </c>
      <c r="Y4257" s="6">
        <v>120.16</v>
      </c>
      <c r="Z4257" s="6">
        <v>41.64</v>
      </c>
      <c r="AA4257" s="6">
        <v>0.04</v>
      </c>
      <c r="AB4257" s="6">
        <v>80.27</v>
      </c>
      <c r="AC4257" s="6">
        <v>37.99</v>
      </c>
      <c r="AD4257" s="6">
        <v>27.75</v>
      </c>
      <c r="AE4257" s="6">
        <v>9.64</v>
      </c>
      <c r="AF4257" s="6">
        <v>39.5</v>
      </c>
      <c r="AG4257" s="6">
        <v>0.21</v>
      </c>
      <c r="AH4257" s="6">
        <v>35.67</v>
      </c>
      <c r="AI4257" s="6">
        <v>667.3732</v>
      </c>
    </row>
    <row r="4258" spans="1:35">
      <c r="A4258" s="5">
        <v>44197</v>
      </c>
      <c r="B4258" s="6">
        <v>0</v>
      </c>
      <c r="C4258" s="6">
        <v>0</v>
      </c>
      <c r="D4258" s="6">
        <v>25799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6">
        <v>0</v>
      </c>
      <c r="W4258" s="6">
        <v>0</v>
      </c>
      <c r="X4258" s="6">
        <v>0</v>
      </c>
      <c r="Y4258" s="6">
        <v>0</v>
      </c>
      <c r="Z4258" s="6">
        <v>0</v>
      </c>
      <c r="AA4258" s="6">
        <v>0</v>
      </c>
      <c r="AB4258" s="6">
        <v>0</v>
      </c>
      <c r="AC4258" s="6">
        <v>0</v>
      </c>
      <c r="AD4258" s="6">
        <v>0</v>
      </c>
      <c r="AE4258" s="6">
        <v>0</v>
      </c>
      <c r="AF4258" s="6">
        <v>0</v>
      </c>
      <c r="AG4258" s="6">
        <v>0</v>
      </c>
      <c r="AH4258" s="6">
        <v>0</v>
      </c>
      <c r="AI4258" s="6">
        <v>0</v>
      </c>
    </row>
    <row r="4259" spans="1:35">
      <c r="A4259" s="5">
        <v>44200</v>
      </c>
      <c r="B4259" s="6">
        <v>1517.5177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496.4253</v>
      </c>
      <c r="T4259" s="6">
        <v>0</v>
      </c>
      <c r="U4259" s="6">
        <v>0</v>
      </c>
      <c r="V4259" s="6">
        <v>0</v>
      </c>
      <c r="W4259" s="6">
        <v>0</v>
      </c>
      <c r="X4259" s="6">
        <v>0</v>
      </c>
      <c r="Y4259" s="6">
        <v>0</v>
      </c>
      <c r="Z4259" s="6">
        <v>0</v>
      </c>
      <c r="AA4259" s="6">
        <v>0</v>
      </c>
      <c r="AB4259" s="6">
        <v>0</v>
      </c>
      <c r="AC4259" s="6">
        <v>0</v>
      </c>
      <c r="AD4259" s="6">
        <v>0</v>
      </c>
      <c r="AE4259" s="6">
        <v>0</v>
      </c>
      <c r="AF4259" s="6">
        <v>0</v>
      </c>
      <c r="AG4259" s="6">
        <v>0</v>
      </c>
      <c r="AH4259" s="6">
        <v>0</v>
      </c>
      <c r="AI4259" s="6">
        <v>682.09</v>
      </c>
    </row>
    <row r="4260" spans="1:35">
      <c r="A4260" s="5">
        <v>44201</v>
      </c>
      <c r="B4260" s="6">
        <v>1530.2282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494.0037</v>
      </c>
      <c r="T4260" s="6">
        <v>0</v>
      </c>
      <c r="U4260" s="6">
        <v>0</v>
      </c>
      <c r="V4260" s="6">
        <v>0</v>
      </c>
      <c r="W4260" s="6">
        <v>0</v>
      </c>
      <c r="X4260" s="6">
        <v>0</v>
      </c>
      <c r="Y4260" s="6">
        <v>0</v>
      </c>
      <c r="Z4260" s="6">
        <v>0</v>
      </c>
      <c r="AA4260" s="6">
        <v>0</v>
      </c>
      <c r="AB4260" s="6">
        <v>0</v>
      </c>
      <c r="AC4260" s="6">
        <v>0</v>
      </c>
      <c r="AD4260" s="6">
        <v>0</v>
      </c>
      <c r="AE4260" s="6">
        <v>0</v>
      </c>
      <c r="AF4260" s="6">
        <v>0</v>
      </c>
      <c r="AG4260" s="6">
        <v>0</v>
      </c>
      <c r="AH4260" s="6">
        <v>0</v>
      </c>
      <c r="AI4260" s="6">
        <v>683.3697</v>
      </c>
    </row>
    <row r="4261" spans="1:35">
      <c r="A4261" s="5">
        <v>44202</v>
      </c>
      <c r="B4261" s="6">
        <v>1539.6229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498.2012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>
        <v>0</v>
      </c>
      <c r="Z4261" s="6">
        <v>0</v>
      </c>
      <c r="AA4261" s="6">
        <v>0</v>
      </c>
      <c r="AB4261" s="6">
        <v>0</v>
      </c>
      <c r="AC4261" s="6">
        <v>0</v>
      </c>
      <c r="AD4261" s="6">
        <v>0</v>
      </c>
      <c r="AE4261" s="6">
        <v>0</v>
      </c>
      <c r="AF4261" s="6">
        <v>0</v>
      </c>
      <c r="AG4261" s="6">
        <v>0</v>
      </c>
      <c r="AH4261" s="6">
        <v>0</v>
      </c>
      <c r="AI4261" s="6">
        <v>685.2893</v>
      </c>
    </row>
    <row r="4262" spans="1:35">
      <c r="A4262" s="5">
        <v>44203</v>
      </c>
      <c r="B4262" s="6">
        <v>1550.6754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501.5914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0</v>
      </c>
      <c r="Z4262" s="6">
        <v>0</v>
      </c>
      <c r="AA4262" s="6">
        <v>0</v>
      </c>
      <c r="AB4262" s="6">
        <v>0</v>
      </c>
      <c r="AC4262" s="6">
        <v>0</v>
      </c>
      <c r="AD4262" s="6">
        <v>0</v>
      </c>
      <c r="AE4262" s="6">
        <v>0</v>
      </c>
      <c r="AF4262" s="6">
        <v>0</v>
      </c>
      <c r="AG4262" s="6">
        <v>0</v>
      </c>
      <c r="AH4262" s="6">
        <v>0</v>
      </c>
      <c r="AI4262" s="6">
        <v>682.9858</v>
      </c>
    </row>
    <row r="4263" spans="1:35">
      <c r="A4263" s="5">
        <v>44204</v>
      </c>
      <c r="B4263" s="6">
        <v>1567.2543</v>
      </c>
      <c r="C4263" s="6">
        <v>0</v>
      </c>
      <c r="D4263" s="6">
        <v>27999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497.7168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  <c r="AD4263" s="6">
        <v>0</v>
      </c>
      <c r="AE4263" s="6">
        <v>0</v>
      </c>
      <c r="AF4263" s="6">
        <v>0</v>
      </c>
      <c r="AG4263" s="6">
        <v>0</v>
      </c>
      <c r="AH4263" s="6">
        <v>0</v>
      </c>
      <c r="AI4263" s="6">
        <v>673.8998</v>
      </c>
    </row>
    <row r="4264" spans="1:35">
      <c r="A4264" s="5">
        <v>44207</v>
      </c>
      <c r="B4264" s="6">
        <v>1567.8069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487.5462</v>
      </c>
      <c r="T4264" s="6">
        <v>0</v>
      </c>
      <c r="U4264" s="6">
        <v>0</v>
      </c>
      <c r="V4264" s="6">
        <v>0</v>
      </c>
      <c r="W4264" s="6">
        <v>0</v>
      </c>
      <c r="X4264" s="6">
        <v>0</v>
      </c>
      <c r="Y4264" s="6">
        <v>0</v>
      </c>
      <c r="Z4264" s="6">
        <v>0</v>
      </c>
      <c r="AA4264" s="6">
        <v>0</v>
      </c>
      <c r="AB4264" s="6">
        <v>0</v>
      </c>
      <c r="AC4264" s="6">
        <v>0</v>
      </c>
      <c r="AD4264" s="6">
        <v>0</v>
      </c>
      <c r="AE4264" s="6">
        <v>0</v>
      </c>
      <c r="AF4264" s="6">
        <v>0</v>
      </c>
      <c r="AG4264" s="6">
        <v>0</v>
      </c>
      <c r="AH4264" s="6">
        <v>0</v>
      </c>
      <c r="AI4264" s="6">
        <v>662.7662</v>
      </c>
    </row>
    <row r="4265" spans="1:35">
      <c r="A4265" s="5">
        <v>44208</v>
      </c>
      <c r="B4265" s="6">
        <v>1584.9384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490.775</v>
      </c>
      <c r="T4265" s="6">
        <v>0</v>
      </c>
      <c r="U4265" s="6">
        <v>0</v>
      </c>
      <c r="V4265" s="6">
        <v>0</v>
      </c>
      <c r="W4265" s="6">
        <v>0</v>
      </c>
      <c r="X4265" s="6">
        <v>0</v>
      </c>
      <c r="Y4265" s="6">
        <v>0</v>
      </c>
      <c r="Z4265" s="6">
        <v>0</v>
      </c>
      <c r="AA4265" s="6">
        <v>0</v>
      </c>
      <c r="AB4265" s="6">
        <v>0</v>
      </c>
      <c r="AC4265" s="6">
        <v>0</v>
      </c>
      <c r="AD4265" s="6">
        <v>0</v>
      </c>
      <c r="AE4265" s="6">
        <v>0</v>
      </c>
      <c r="AF4265" s="6">
        <v>0</v>
      </c>
      <c r="AG4265" s="6">
        <v>0</v>
      </c>
      <c r="AH4265" s="6">
        <v>0</v>
      </c>
      <c r="AI4265" s="6">
        <v>666.6054</v>
      </c>
    </row>
    <row r="4266" spans="1:35">
      <c r="A4266" s="5">
        <v>44209</v>
      </c>
      <c r="B4266" s="6">
        <v>1587.1489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495.4567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  <c r="AA4266" s="6">
        <v>0</v>
      </c>
      <c r="AB4266" s="6">
        <v>0</v>
      </c>
      <c r="AC4266" s="6">
        <v>0</v>
      </c>
      <c r="AD4266" s="6">
        <v>0</v>
      </c>
      <c r="AE4266" s="6">
        <v>0</v>
      </c>
      <c r="AF4266" s="6">
        <v>0</v>
      </c>
      <c r="AG4266" s="6">
        <v>0</v>
      </c>
      <c r="AH4266" s="6">
        <v>0</v>
      </c>
      <c r="AI4266" s="6">
        <v>668.6529</v>
      </c>
    </row>
    <row r="4267" spans="1:35">
      <c r="A4267" s="5">
        <v>44210</v>
      </c>
      <c r="B4267" s="6">
        <v>1572.2279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483.0259</v>
      </c>
      <c r="T4267" s="6">
        <v>0</v>
      </c>
      <c r="U4267" s="6">
        <v>0</v>
      </c>
      <c r="V4267" s="6">
        <v>0</v>
      </c>
      <c r="W4267" s="6">
        <v>0</v>
      </c>
      <c r="X4267" s="6">
        <v>0</v>
      </c>
      <c r="Y4267" s="6">
        <v>0</v>
      </c>
      <c r="Z4267" s="6">
        <v>0</v>
      </c>
      <c r="AA4267" s="6">
        <v>0</v>
      </c>
      <c r="AB4267" s="6">
        <v>0</v>
      </c>
      <c r="AC4267" s="6">
        <v>0</v>
      </c>
      <c r="AD4267" s="6">
        <v>0</v>
      </c>
      <c r="AE4267" s="6">
        <v>0</v>
      </c>
      <c r="AF4267" s="6">
        <v>0</v>
      </c>
      <c r="AG4267" s="6">
        <v>0</v>
      </c>
      <c r="AH4267" s="6">
        <v>0</v>
      </c>
      <c r="AI4267" s="6">
        <v>674.7956</v>
      </c>
    </row>
    <row r="4268" spans="1:35">
      <c r="A4268" s="5">
        <v>44211</v>
      </c>
      <c r="B4268" s="6">
        <v>1585.491</v>
      </c>
      <c r="C4268" s="6">
        <v>0</v>
      </c>
      <c r="D4268" s="6">
        <v>27909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483.5102</v>
      </c>
      <c r="T4268" s="6">
        <v>0</v>
      </c>
      <c r="U4268" s="6">
        <v>0</v>
      </c>
      <c r="V4268" s="6">
        <v>0</v>
      </c>
      <c r="W4268" s="6">
        <v>0</v>
      </c>
      <c r="X4268" s="6">
        <v>0</v>
      </c>
      <c r="Y4268" s="6">
        <v>0</v>
      </c>
      <c r="Z4268" s="6">
        <v>0</v>
      </c>
      <c r="AA4268" s="6">
        <v>0</v>
      </c>
      <c r="AB4268" s="6">
        <v>0</v>
      </c>
      <c r="AC4268" s="6">
        <v>0</v>
      </c>
      <c r="AD4268" s="6">
        <v>0</v>
      </c>
      <c r="AE4268" s="6">
        <v>0</v>
      </c>
      <c r="AF4268" s="6">
        <v>0</v>
      </c>
      <c r="AG4268" s="6">
        <v>0</v>
      </c>
      <c r="AH4268" s="6">
        <v>0</v>
      </c>
      <c r="AI4268" s="6">
        <v>697.4466</v>
      </c>
    </row>
    <row r="4269" spans="1:35">
      <c r="A4269" s="5">
        <v>44214</v>
      </c>
      <c r="B4269" s="6">
        <v>1592.1226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491.0978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0</v>
      </c>
      <c r="AA4269" s="6">
        <v>0</v>
      </c>
      <c r="AB4269" s="6">
        <v>0</v>
      </c>
      <c r="AC4269" s="6">
        <v>0</v>
      </c>
      <c r="AD4269" s="6">
        <v>0</v>
      </c>
      <c r="AE4269" s="6">
        <v>0</v>
      </c>
      <c r="AF4269" s="6">
        <v>0</v>
      </c>
      <c r="AG4269" s="6">
        <v>0</v>
      </c>
      <c r="AH4269" s="6">
        <v>0</v>
      </c>
      <c r="AI4269" s="6">
        <v>697.1907</v>
      </c>
    </row>
    <row r="4270" spans="1:35">
      <c r="A4270" s="5">
        <v>44215</v>
      </c>
      <c r="B4270" s="6">
        <v>1584.9384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492.3894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6">
        <v>0</v>
      </c>
      <c r="Z4270" s="6">
        <v>0</v>
      </c>
      <c r="AA4270" s="6">
        <v>0</v>
      </c>
      <c r="AB4270" s="6">
        <v>0</v>
      </c>
      <c r="AC4270" s="6">
        <v>0</v>
      </c>
      <c r="AD4270" s="6">
        <v>0</v>
      </c>
      <c r="AE4270" s="6">
        <v>0</v>
      </c>
      <c r="AF4270" s="6">
        <v>0</v>
      </c>
      <c r="AG4270" s="6">
        <v>0</v>
      </c>
      <c r="AH4270" s="6">
        <v>0</v>
      </c>
      <c r="AI4270" s="6">
        <v>695.527</v>
      </c>
    </row>
    <row r="4271" spans="1:35">
      <c r="A4271" s="5">
        <v>44216</v>
      </c>
      <c r="B4271" s="6">
        <v>1572.2279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487.2233</v>
      </c>
      <c r="T4271" s="6">
        <v>0</v>
      </c>
      <c r="U4271" s="6">
        <v>0</v>
      </c>
      <c r="V4271" s="6">
        <v>0</v>
      </c>
      <c r="W4271" s="6">
        <v>0</v>
      </c>
      <c r="X4271" s="6">
        <v>0</v>
      </c>
      <c r="Y4271" s="6">
        <v>0</v>
      </c>
      <c r="Z4271" s="6">
        <v>0</v>
      </c>
      <c r="AA4271" s="6">
        <v>0</v>
      </c>
      <c r="AB4271" s="6">
        <v>0</v>
      </c>
      <c r="AC4271" s="6">
        <v>0</v>
      </c>
      <c r="AD4271" s="6">
        <v>0</v>
      </c>
      <c r="AE4271" s="6">
        <v>0</v>
      </c>
      <c r="AF4271" s="6">
        <v>0</v>
      </c>
      <c r="AG4271" s="6">
        <v>0</v>
      </c>
      <c r="AH4271" s="6">
        <v>0</v>
      </c>
      <c r="AI4271" s="6">
        <v>682.09</v>
      </c>
    </row>
    <row r="4272" spans="1:35">
      <c r="A4272" s="5">
        <v>44217</v>
      </c>
      <c r="B4272" s="6">
        <v>1574.4385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493.0351</v>
      </c>
      <c r="T4272" s="6">
        <v>0</v>
      </c>
      <c r="U4272" s="6">
        <v>0</v>
      </c>
      <c r="V4272" s="6">
        <v>0</v>
      </c>
      <c r="W4272" s="6">
        <v>0</v>
      </c>
      <c r="X4272" s="6">
        <v>0</v>
      </c>
      <c r="Y4272" s="6">
        <v>0</v>
      </c>
      <c r="Z4272" s="6">
        <v>0</v>
      </c>
      <c r="AA4272" s="6">
        <v>0</v>
      </c>
      <c r="AB4272" s="6">
        <v>0</v>
      </c>
      <c r="AC4272" s="6">
        <v>0</v>
      </c>
      <c r="AD4272" s="6">
        <v>0</v>
      </c>
      <c r="AE4272" s="6">
        <v>0</v>
      </c>
      <c r="AF4272" s="6">
        <v>0</v>
      </c>
      <c r="AG4272" s="6">
        <v>0</v>
      </c>
      <c r="AH4272" s="6">
        <v>0</v>
      </c>
      <c r="AI4272" s="6">
        <v>682.3459</v>
      </c>
    </row>
    <row r="4273" spans="1:35">
      <c r="A4273" s="5">
        <v>44218</v>
      </c>
      <c r="B4273" s="6">
        <v>1558.9649</v>
      </c>
      <c r="C4273" s="6">
        <v>0</v>
      </c>
      <c r="D4273" s="6">
        <v>27675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490.9364</v>
      </c>
      <c r="T4273" s="6">
        <v>0</v>
      </c>
      <c r="U4273" s="6">
        <v>0</v>
      </c>
      <c r="V4273" s="6">
        <v>0</v>
      </c>
      <c r="W4273" s="6">
        <v>0</v>
      </c>
      <c r="X4273" s="6">
        <v>0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  <c r="AD4273" s="6">
        <v>0</v>
      </c>
      <c r="AE4273" s="6">
        <v>0</v>
      </c>
      <c r="AF4273" s="6">
        <v>0</v>
      </c>
      <c r="AG4273" s="6">
        <v>0</v>
      </c>
      <c r="AH4273" s="6">
        <v>0</v>
      </c>
      <c r="AI4273" s="6">
        <v>672.876</v>
      </c>
    </row>
    <row r="4274" spans="1:35">
      <c r="A4274" s="5">
        <v>44221</v>
      </c>
      <c r="B4274" s="6">
        <v>1531.8861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488.5148</v>
      </c>
      <c r="T4274" s="6">
        <v>0</v>
      </c>
      <c r="U4274" s="6">
        <v>0</v>
      </c>
      <c r="V4274" s="6">
        <v>0</v>
      </c>
      <c r="W4274" s="6">
        <v>0</v>
      </c>
      <c r="X4274" s="6">
        <v>0</v>
      </c>
      <c r="Y4274" s="6">
        <v>0</v>
      </c>
      <c r="Z4274" s="6">
        <v>0</v>
      </c>
      <c r="AA4274" s="6">
        <v>0</v>
      </c>
      <c r="AB4274" s="6">
        <v>0</v>
      </c>
      <c r="AC4274" s="6">
        <v>0</v>
      </c>
      <c r="AD4274" s="6">
        <v>0</v>
      </c>
      <c r="AE4274" s="6">
        <v>0</v>
      </c>
      <c r="AF4274" s="6">
        <v>0</v>
      </c>
      <c r="AG4274" s="6">
        <v>0</v>
      </c>
      <c r="AH4274" s="6">
        <v>0</v>
      </c>
      <c r="AI4274" s="6">
        <v>673.3879</v>
      </c>
    </row>
    <row r="4275" spans="1:35">
      <c r="A4275" s="5">
        <v>44222</v>
      </c>
      <c r="B4275" s="6">
        <v>1532.4387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479.6357</v>
      </c>
      <c r="T4275" s="6">
        <v>0</v>
      </c>
      <c r="U4275" s="6">
        <v>0</v>
      </c>
      <c r="V4275" s="6">
        <v>0</v>
      </c>
      <c r="W4275" s="6">
        <v>0</v>
      </c>
      <c r="X4275" s="6">
        <v>0</v>
      </c>
      <c r="Y4275" s="6">
        <v>0</v>
      </c>
      <c r="Z4275" s="6">
        <v>0</v>
      </c>
      <c r="AA4275" s="6">
        <v>0</v>
      </c>
      <c r="AB4275" s="6">
        <v>0</v>
      </c>
      <c r="AC4275" s="6">
        <v>0</v>
      </c>
      <c r="AD4275" s="6">
        <v>0</v>
      </c>
      <c r="AE4275" s="6">
        <v>0</v>
      </c>
      <c r="AF4275" s="6">
        <v>0</v>
      </c>
      <c r="AG4275" s="6">
        <v>0</v>
      </c>
      <c r="AH4275" s="6">
        <v>0</v>
      </c>
      <c r="AI4275" s="6">
        <v>674.1557</v>
      </c>
    </row>
    <row r="4276" spans="1:35">
      <c r="A4276" s="5">
        <v>44223</v>
      </c>
      <c r="B4276" s="6">
        <v>1528.0177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6">
        <v>0</v>
      </c>
      <c r="S4276" s="6">
        <v>487.7076</v>
      </c>
      <c r="T4276" s="6">
        <v>0</v>
      </c>
      <c r="U4276" s="6">
        <v>0</v>
      </c>
      <c r="V4276" s="6">
        <v>0</v>
      </c>
      <c r="W4276" s="6">
        <v>0</v>
      </c>
      <c r="X4276" s="6">
        <v>0</v>
      </c>
      <c r="Y4276" s="6">
        <v>0</v>
      </c>
      <c r="Z4276" s="6">
        <v>0</v>
      </c>
      <c r="AA4276" s="6">
        <v>0</v>
      </c>
      <c r="AB4276" s="6">
        <v>0</v>
      </c>
      <c r="AC4276" s="6">
        <v>0</v>
      </c>
      <c r="AD4276" s="6">
        <v>0</v>
      </c>
      <c r="AE4276" s="6">
        <v>0</v>
      </c>
      <c r="AF4276" s="6">
        <v>0</v>
      </c>
      <c r="AG4276" s="6">
        <v>0</v>
      </c>
      <c r="AH4276" s="6">
        <v>0</v>
      </c>
      <c r="AI4276" s="6">
        <v>676.4592</v>
      </c>
    </row>
    <row r="4277" spans="1:35">
      <c r="A4277" s="5">
        <v>44224</v>
      </c>
      <c r="B4277" s="6">
        <v>1507.0178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479.6357</v>
      </c>
      <c r="T4277" s="6">
        <v>0</v>
      </c>
      <c r="U4277" s="6">
        <v>0</v>
      </c>
      <c r="V4277" s="6">
        <v>0</v>
      </c>
      <c r="W4277" s="6">
        <v>0</v>
      </c>
      <c r="X4277" s="6">
        <v>0</v>
      </c>
      <c r="Y4277" s="6">
        <v>0</v>
      </c>
      <c r="Z4277" s="6">
        <v>0</v>
      </c>
      <c r="AA4277" s="6">
        <v>0</v>
      </c>
      <c r="AB4277" s="6">
        <v>0</v>
      </c>
      <c r="AC4277" s="6">
        <v>0</v>
      </c>
      <c r="AD4277" s="6">
        <v>0</v>
      </c>
      <c r="AE4277" s="6">
        <v>0</v>
      </c>
      <c r="AF4277" s="6">
        <v>0</v>
      </c>
      <c r="AG4277" s="6">
        <v>0</v>
      </c>
      <c r="AH4277" s="6">
        <v>0</v>
      </c>
      <c r="AI4277" s="6">
        <v>668.7809</v>
      </c>
    </row>
    <row r="4278" spans="1:35">
      <c r="A4278" s="5">
        <v>44225</v>
      </c>
      <c r="B4278" s="6">
        <v>1499.8336</v>
      </c>
      <c r="C4278" s="6">
        <v>0</v>
      </c>
      <c r="D4278" s="6">
        <v>26444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477.3755</v>
      </c>
      <c r="T4278" s="6">
        <v>0</v>
      </c>
      <c r="U4278" s="6">
        <v>0</v>
      </c>
      <c r="V4278" s="6">
        <v>0</v>
      </c>
      <c r="W4278" s="6">
        <v>0</v>
      </c>
      <c r="X4278" s="6">
        <v>0</v>
      </c>
      <c r="Y4278" s="6">
        <v>0</v>
      </c>
      <c r="Z4278" s="6">
        <v>0</v>
      </c>
      <c r="AA4278" s="6">
        <v>0</v>
      </c>
      <c r="AB4278" s="6">
        <v>0</v>
      </c>
      <c r="AC4278" s="6">
        <v>0</v>
      </c>
      <c r="AD4278" s="6">
        <v>0</v>
      </c>
      <c r="AE4278" s="6">
        <v>0</v>
      </c>
      <c r="AF4278" s="6">
        <v>0</v>
      </c>
      <c r="AG4278" s="6">
        <v>0</v>
      </c>
      <c r="AH4278" s="6">
        <v>0</v>
      </c>
      <c r="AI4278" s="6">
        <v>667.3732</v>
      </c>
    </row>
    <row r="4279" spans="1:35">
      <c r="A4279" s="5">
        <v>44227</v>
      </c>
      <c r="B4279" s="6">
        <v>0</v>
      </c>
      <c r="C4279" s="6">
        <v>0</v>
      </c>
      <c r="D4279" s="6">
        <v>0</v>
      </c>
      <c r="E4279" s="6">
        <v>340.76</v>
      </c>
      <c r="F4279" s="6">
        <v>1123.77</v>
      </c>
      <c r="G4279" s="6">
        <v>164.42</v>
      </c>
      <c r="H4279" s="6">
        <v>703.63</v>
      </c>
      <c r="I4279" s="6">
        <v>1144.49</v>
      </c>
      <c r="J4279" s="6">
        <v>181.73</v>
      </c>
      <c r="K4279" s="6">
        <v>320.04</v>
      </c>
      <c r="L4279" s="6">
        <v>222.53</v>
      </c>
      <c r="M4279" s="6">
        <v>257.17</v>
      </c>
      <c r="N4279" s="6">
        <v>4.48</v>
      </c>
      <c r="O4279" s="6">
        <v>191</v>
      </c>
      <c r="P4279" s="6">
        <v>274</v>
      </c>
      <c r="Q4279" s="6">
        <v>0.02</v>
      </c>
      <c r="R4279" s="6">
        <v>210.16</v>
      </c>
      <c r="S4279" s="6">
        <v>0</v>
      </c>
      <c r="T4279" s="6">
        <v>0</v>
      </c>
      <c r="U4279" s="6">
        <v>40</v>
      </c>
      <c r="V4279" s="6">
        <v>81.11</v>
      </c>
      <c r="W4279" s="6">
        <v>118.58</v>
      </c>
      <c r="X4279" s="6">
        <v>42.43</v>
      </c>
      <c r="Y4279" s="6">
        <v>120.16</v>
      </c>
      <c r="Z4279" s="6">
        <v>41.64</v>
      </c>
      <c r="AA4279" s="6">
        <v>0.04</v>
      </c>
      <c r="AB4279" s="6">
        <v>80.27</v>
      </c>
      <c r="AC4279" s="6">
        <v>37.99</v>
      </c>
      <c r="AD4279" s="6">
        <v>27.75</v>
      </c>
      <c r="AE4279" s="6">
        <v>9.64</v>
      </c>
      <c r="AF4279" s="6">
        <v>39.5</v>
      </c>
      <c r="AG4279" s="6">
        <v>0.21</v>
      </c>
      <c r="AH4279" s="6">
        <v>35.67</v>
      </c>
      <c r="AI4279" s="6">
        <v>0</v>
      </c>
    </row>
    <row r="4280" spans="1:35">
      <c r="A4280" s="5">
        <v>44228</v>
      </c>
      <c r="B4280" s="6">
        <v>1532.9913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6">
        <v>0</v>
      </c>
      <c r="S4280" s="6">
        <v>486.5775</v>
      </c>
      <c r="T4280" s="6">
        <v>0</v>
      </c>
      <c r="U4280" s="6">
        <v>0</v>
      </c>
      <c r="V4280" s="6">
        <v>0</v>
      </c>
      <c r="W4280" s="6">
        <v>0</v>
      </c>
      <c r="X4280" s="6">
        <v>0</v>
      </c>
      <c r="Y4280" s="6">
        <v>0</v>
      </c>
      <c r="Z4280" s="6">
        <v>0</v>
      </c>
      <c r="AA4280" s="6">
        <v>0</v>
      </c>
      <c r="AB4280" s="6">
        <v>0</v>
      </c>
      <c r="AC4280" s="6">
        <v>0</v>
      </c>
      <c r="AD4280" s="6">
        <v>0</v>
      </c>
      <c r="AE4280" s="6">
        <v>0</v>
      </c>
      <c r="AF4280" s="6">
        <v>0</v>
      </c>
      <c r="AG4280" s="6">
        <v>0</v>
      </c>
      <c r="AH4280" s="6">
        <v>0</v>
      </c>
      <c r="AI4280" s="6">
        <v>673.8998</v>
      </c>
    </row>
    <row r="4281" spans="1:35">
      <c r="A4281" s="5">
        <v>44229</v>
      </c>
      <c r="B4281" s="6">
        <v>1529.1229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6">
        <v>481.8958</v>
      </c>
      <c r="T4281" s="6">
        <v>0</v>
      </c>
      <c r="U4281" s="6">
        <v>0</v>
      </c>
      <c r="V4281" s="6">
        <v>0</v>
      </c>
      <c r="W4281" s="6">
        <v>0</v>
      </c>
      <c r="X4281" s="6">
        <v>0</v>
      </c>
      <c r="Y4281" s="6">
        <v>0</v>
      </c>
      <c r="Z4281" s="6">
        <v>0</v>
      </c>
      <c r="AA4281" s="6">
        <v>0</v>
      </c>
      <c r="AB4281" s="6">
        <v>0</v>
      </c>
      <c r="AC4281" s="6">
        <v>0</v>
      </c>
      <c r="AD4281" s="6">
        <v>0</v>
      </c>
      <c r="AE4281" s="6">
        <v>0</v>
      </c>
      <c r="AF4281" s="6">
        <v>0</v>
      </c>
      <c r="AG4281" s="6">
        <v>0</v>
      </c>
      <c r="AH4281" s="6">
        <v>0</v>
      </c>
      <c r="AI4281" s="6">
        <v>676.0753</v>
      </c>
    </row>
    <row r="4282" spans="1:35">
      <c r="A4282" s="5">
        <v>44230</v>
      </c>
      <c r="B4282" s="6">
        <v>1534.0966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480.4429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>
        <v>0</v>
      </c>
      <c r="Z4282" s="6">
        <v>0</v>
      </c>
      <c r="AA4282" s="6">
        <v>0</v>
      </c>
      <c r="AB4282" s="6">
        <v>0</v>
      </c>
      <c r="AC4282" s="6">
        <v>0</v>
      </c>
      <c r="AD4282" s="6">
        <v>0</v>
      </c>
      <c r="AE4282" s="6">
        <v>0</v>
      </c>
      <c r="AF4282" s="6">
        <v>0</v>
      </c>
      <c r="AG4282" s="6">
        <v>0</v>
      </c>
      <c r="AH4282" s="6">
        <v>0</v>
      </c>
      <c r="AI4282" s="6">
        <v>681.8341</v>
      </c>
    </row>
    <row r="4283" spans="1:35">
      <c r="A4283" s="5">
        <v>44231</v>
      </c>
      <c r="B4283" s="6">
        <v>1538.5176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494.3266</v>
      </c>
      <c r="T4283" s="6">
        <v>0</v>
      </c>
      <c r="U4283" s="6">
        <v>0</v>
      </c>
      <c r="V4283" s="6">
        <v>0</v>
      </c>
      <c r="W4283" s="6">
        <v>0</v>
      </c>
      <c r="X4283" s="6">
        <v>0</v>
      </c>
      <c r="Y4283" s="6">
        <v>0</v>
      </c>
      <c r="Z4283" s="6">
        <v>0</v>
      </c>
      <c r="AA4283" s="6">
        <v>0</v>
      </c>
      <c r="AB4283" s="6">
        <v>0</v>
      </c>
      <c r="AC4283" s="6">
        <v>0</v>
      </c>
      <c r="AD4283" s="6">
        <v>0</v>
      </c>
      <c r="AE4283" s="6">
        <v>0</v>
      </c>
      <c r="AF4283" s="6">
        <v>0</v>
      </c>
      <c r="AG4283" s="6">
        <v>0</v>
      </c>
      <c r="AH4283" s="6">
        <v>0</v>
      </c>
      <c r="AI4283" s="6">
        <v>680.5543</v>
      </c>
    </row>
    <row r="4284" spans="1:35">
      <c r="A4284" s="5">
        <v>44232</v>
      </c>
      <c r="B4284" s="6">
        <v>1557.307</v>
      </c>
      <c r="C4284" s="6">
        <v>0</v>
      </c>
      <c r="D4284" s="6">
        <v>27018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503.5287</v>
      </c>
      <c r="T4284" s="6">
        <v>0</v>
      </c>
      <c r="U4284" s="6">
        <v>0</v>
      </c>
      <c r="V4284" s="6">
        <v>0</v>
      </c>
      <c r="W4284" s="6">
        <v>0</v>
      </c>
      <c r="X4284" s="6">
        <v>0</v>
      </c>
      <c r="Y4284" s="6">
        <v>0</v>
      </c>
      <c r="Z4284" s="6">
        <v>0</v>
      </c>
      <c r="AA4284" s="6">
        <v>0</v>
      </c>
      <c r="AB4284" s="6">
        <v>0</v>
      </c>
      <c r="AC4284" s="6">
        <v>0</v>
      </c>
      <c r="AD4284" s="6">
        <v>0</v>
      </c>
      <c r="AE4284" s="6">
        <v>0</v>
      </c>
      <c r="AF4284" s="6">
        <v>0</v>
      </c>
      <c r="AG4284" s="6">
        <v>0</v>
      </c>
      <c r="AH4284" s="6">
        <v>0</v>
      </c>
      <c r="AI4284" s="6">
        <v>683.6257</v>
      </c>
    </row>
    <row r="4285" spans="1:35">
      <c r="A4285" s="5">
        <v>44235</v>
      </c>
      <c r="B4285" s="6">
        <v>1521.9387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502.8829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  <c r="AD4285" s="6">
        <v>0</v>
      </c>
      <c r="AE4285" s="6">
        <v>0</v>
      </c>
      <c r="AF4285" s="6">
        <v>0</v>
      </c>
      <c r="AG4285" s="6">
        <v>0</v>
      </c>
      <c r="AH4285" s="6">
        <v>0</v>
      </c>
      <c r="AI4285" s="6">
        <v>678.8907</v>
      </c>
    </row>
    <row r="4286" spans="1:35">
      <c r="A4286" s="5">
        <v>44236</v>
      </c>
      <c r="B4286" s="6">
        <v>1530.2282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503.8515</v>
      </c>
      <c r="T4286" s="6">
        <v>0</v>
      </c>
      <c r="U4286" s="6">
        <v>0</v>
      </c>
      <c r="V4286" s="6">
        <v>0</v>
      </c>
      <c r="W4286" s="6">
        <v>0</v>
      </c>
      <c r="X4286" s="6">
        <v>0</v>
      </c>
      <c r="Y4286" s="6">
        <v>0</v>
      </c>
      <c r="Z4286" s="6">
        <v>0</v>
      </c>
      <c r="AA4286" s="6">
        <v>0</v>
      </c>
      <c r="AB4286" s="6">
        <v>0</v>
      </c>
      <c r="AC4286" s="6">
        <v>0</v>
      </c>
      <c r="AD4286" s="6">
        <v>0</v>
      </c>
      <c r="AE4286" s="6">
        <v>0</v>
      </c>
      <c r="AF4286" s="6">
        <v>0</v>
      </c>
      <c r="AG4286" s="6">
        <v>0</v>
      </c>
      <c r="AH4286" s="6">
        <v>0</v>
      </c>
      <c r="AI4286" s="6">
        <v>671.5963</v>
      </c>
    </row>
    <row r="4287" spans="1:35">
      <c r="A4287" s="5">
        <v>44237</v>
      </c>
      <c r="B4287" s="6">
        <v>1529.1229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507.4032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0</v>
      </c>
      <c r="Z4287" s="6">
        <v>0</v>
      </c>
      <c r="AA4287" s="6">
        <v>0</v>
      </c>
      <c r="AB4287" s="6">
        <v>0</v>
      </c>
      <c r="AC4287" s="6">
        <v>0</v>
      </c>
      <c r="AD4287" s="6">
        <v>0</v>
      </c>
      <c r="AE4287" s="6">
        <v>0</v>
      </c>
      <c r="AF4287" s="6">
        <v>0</v>
      </c>
      <c r="AG4287" s="6">
        <v>0</v>
      </c>
      <c r="AH4287" s="6">
        <v>0</v>
      </c>
      <c r="AI4287" s="6">
        <v>670.3166</v>
      </c>
    </row>
    <row r="4288" spans="1:35">
      <c r="A4288" s="5">
        <v>44239</v>
      </c>
      <c r="B4288" s="6">
        <v>0</v>
      </c>
      <c r="C4288" s="6">
        <v>0</v>
      </c>
      <c r="D4288" s="6">
        <v>26816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>
        <v>0</v>
      </c>
      <c r="Z4288" s="6">
        <v>0</v>
      </c>
      <c r="AA4288" s="6">
        <v>0</v>
      </c>
      <c r="AB4288" s="6">
        <v>0</v>
      </c>
      <c r="AC4288" s="6">
        <v>0</v>
      </c>
      <c r="AD4288" s="6">
        <v>0</v>
      </c>
      <c r="AE4288" s="6">
        <v>0</v>
      </c>
      <c r="AF4288" s="6">
        <v>0</v>
      </c>
      <c r="AG4288" s="6">
        <v>0</v>
      </c>
      <c r="AH4288" s="6">
        <v>0</v>
      </c>
      <c r="AI4288" s="6">
        <v>0</v>
      </c>
    </row>
    <row r="4289" spans="1:35">
      <c r="A4289" s="5">
        <v>44245</v>
      </c>
      <c r="B4289" s="6">
        <v>1562.8333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516.7667</v>
      </c>
      <c r="T4289" s="6">
        <v>0</v>
      </c>
      <c r="U4289" s="6">
        <v>0</v>
      </c>
      <c r="V4289" s="6">
        <v>0</v>
      </c>
      <c r="W4289" s="6">
        <v>0</v>
      </c>
      <c r="X4289" s="6">
        <v>0</v>
      </c>
      <c r="Y4289" s="6">
        <v>0</v>
      </c>
      <c r="Z4289" s="6">
        <v>0</v>
      </c>
      <c r="AA4289" s="6">
        <v>0</v>
      </c>
      <c r="AB4289" s="6">
        <v>0</v>
      </c>
      <c r="AC4289" s="6">
        <v>0</v>
      </c>
      <c r="AD4289" s="6">
        <v>0</v>
      </c>
      <c r="AE4289" s="6">
        <v>0</v>
      </c>
      <c r="AF4289" s="6">
        <v>0</v>
      </c>
      <c r="AG4289" s="6">
        <v>0</v>
      </c>
      <c r="AH4289" s="6">
        <v>0</v>
      </c>
      <c r="AI4289" s="6">
        <v>688.8725</v>
      </c>
    </row>
    <row r="4290" spans="1:35">
      <c r="A4290" s="5">
        <v>44246</v>
      </c>
      <c r="B4290" s="6">
        <v>1555.6491</v>
      </c>
      <c r="C4290" s="6">
        <v>0</v>
      </c>
      <c r="D4290" s="6">
        <v>27437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519.6726</v>
      </c>
      <c r="T4290" s="6">
        <v>0</v>
      </c>
      <c r="U4290" s="6">
        <v>0</v>
      </c>
      <c r="V4290" s="6">
        <v>0</v>
      </c>
      <c r="W4290" s="6">
        <v>0</v>
      </c>
      <c r="X4290" s="6">
        <v>0</v>
      </c>
      <c r="Y4290" s="6">
        <v>0</v>
      </c>
      <c r="Z4290" s="6">
        <v>0</v>
      </c>
      <c r="AA4290" s="6">
        <v>0</v>
      </c>
      <c r="AB4290" s="6">
        <v>0</v>
      </c>
      <c r="AC4290" s="6">
        <v>0</v>
      </c>
      <c r="AD4290" s="6">
        <v>0</v>
      </c>
      <c r="AE4290" s="6">
        <v>0</v>
      </c>
      <c r="AF4290" s="6">
        <v>0</v>
      </c>
      <c r="AG4290" s="6">
        <v>0</v>
      </c>
      <c r="AH4290" s="6">
        <v>0</v>
      </c>
      <c r="AI4290" s="6">
        <v>694.7592</v>
      </c>
    </row>
    <row r="4291" spans="1:35">
      <c r="A4291" s="5">
        <v>44249</v>
      </c>
      <c r="B4291" s="6">
        <v>1545.7018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526.2916</v>
      </c>
      <c r="T4291" s="6">
        <v>0</v>
      </c>
      <c r="U4291" s="6">
        <v>0</v>
      </c>
      <c r="V4291" s="6">
        <v>0</v>
      </c>
      <c r="W4291" s="6">
        <v>0</v>
      </c>
      <c r="X4291" s="6">
        <v>0</v>
      </c>
      <c r="Y4291" s="6">
        <v>0</v>
      </c>
      <c r="Z4291" s="6">
        <v>0</v>
      </c>
      <c r="AA4291" s="6">
        <v>0</v>
      </c>
      <c r="AB4291" s="6">
        <v>0</v>
      </c>
      <c r="AC4291" s="6">
        <v>0</v>
      </c>
      <c r="AD4291" s="6">
        <v>0</v>
      </c>
      <c r="AE4291" s="6">
        <v>0</v>
      </c>
      <c r="AF4291" s="6">
        <v>0</v>
      </c>
      <c r="AG4291" s="6">
        <v>0</v>
      </c>
      <c r="AH4291" s="6">
        <v>0</v>
      </c>
      <c r="AI4291" s="6">
        <v>696.2949</v>
      </c>
    </row>
    <row r="4292" spans="1:35">
      <c r="A4292" s="5">
        <v>44250</v>
      </c>
      <c r="B4292" s="6">
        <v>1539.6229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528.0674</v>
      </c>
      <c r="T4292" s="6">
        <v>0</v>
      </c>
      <c r="U4292" s="6">
        <v>0</v>
      </c>
      <c r="V4292" s="6">
        <v>0</v>
      </c>
      <c r="W4292" s="6">
        <v>0</v>
      </c>
      <c r="X4292" s="6">
        <v>0</v>
      </c>
      <c r="Y4292" s="6">
        <v>0</v>
      </c>
      <c r="Z4292" s="6">
        <v>0</v>
      </c>
      <c r="AA4292" s="6">
        <v>0</v>
      </c>
      <c r="AB4292" s="6">
        <v>0</v>
      </c>
      <c r="AC4292" s="6">
        <v>0</v>
      </c>
      <c r="AD4292" s="6">
        <v>0</v>
      </c>
      <c r="AE4292" s="6">
        <v>0</v>
      </c>
      <c r="AF4292" s="6">
        <v>0</v>
      </c>
      <c r="AG4292" s="6">
        <v>0</v>
      </c>
      <c r="AH4292" s="6">
        <v>0</v>
      </c>
      <c r="AI4292" s="6">
        <v>700.262</v>
      </c>
    </row>
    <row r="4293" spans="1:35">
      <c r="A4293" s="5">
        <v>44251</v>
      </c>
      <c r="B4293" s="6">
        <v>1552.8859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525.8073</v>
      </c>
      <c r="T4293" s="6">
        <v>0</v>
      </c>
      <c r="U4293" s="6">
        <v>0</v>
      </c>
      <c r="V4293" s="6">
        <v>0</v>
      </c>
      <c r="W4293" s="6">
        <v>0</v>
      </c>
      <c r="X4293" s="6">
        <v>0</v>
      </c>
      <c r="Y4293" s="6">
        <v>0</v>
      </c>
      <c r="Z4293" s="6">
        <v>0</v>
      </c>
      <c r="AA4293" s="6">
        <v>0</v>
      </c>
      <c r="AB4293" s="6">
        <v>0</v>
      </c>
      <c r="AC4293" s="6">
        <v>0</v>
      </c>
      <c r="AD4293" s="6">
        <v>0</v>
      </c>
      <c r="AE4293" s="6">
        <v>0</v>
      </c>
      <c r="AF4293" s="6">
        <v>0</v>
      </c>
      <c r="AG4293" s="6">
        <v>0</v>
      </c>
      <c r="AH4293" s="6">
        <v>0</v>
      </c>
      <c r="AI4293" s="6">
        <v>696.9347</v>
      </c>
    </row>
    <row r="4294" spans="1:35">
      <c r="A4294" s="5">
        <v>44252</v>
      </c>
      <c r="B4294" s="6">
        <v>1562.2806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0</v>
      </c>
      <c r="S4294" s="6">
        <v>540.6597</v>
      </c>
      <c r="T4294" s="6">
        <v>0</v>
      </c>
      <c r="U4294" s="6">
        <v>0</v>
      </c>
      <c r="V4294" s="6">
        <v>0</v>
      </c>
      <c r="W4294" s="6">
        <v>0</v>
      </c>
      <c r="X4294" s="6">
        <v>0</v>
      </c>
      <c r="Y4294" s="6">
        <v>0</v>
      </c>
      <c r="Z4294" s="6">
        <v>0</v>
      </c>
      <c r="AA4294" s="6">
        <v>0</v>
      </c>
      <c r="AB4294" s="6">
        <v>0</v>
      </c>
      <c r="AC4294" s="6">
        <v>0</v>
      </c>
      <c r="AD4294" s="6">
        <v>0</v>
      </c>
      <c r="AE4294" s="6">
        <v>0</v>
      </c>
      <c r="AF4294" s="6">
        <v>0</v>
      </c>
      <c r="AG4294" s="6">
        <v>0</v>
      </c>
      <c r="AH4294" s="6">
        <v>0</v>
      </c>
      <c r="AI4294" s="6">
        <v>703.8452</v>
      </c>
    </row>
    <row r="4295" spans="1:35">
      <c r="A4295" s="5">
        <v>44253</v>
      </c>
      <c r="B4295" s="6">
        <v>1534.6492</v>
      </c>
      <c r="C4295" s="6">
        <v>0</v>
      </c>
      <c r="D4295" s="6">
        <v>27641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524.3543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  <c r="AD4295" s="6">
        <v>0</v>
      </c>
      <c r="AE4295" s="6">
        <v>0</v>
      </c>
      <c r="AF4295" s="6">
        <v>0</v>
      </c>
      <c r="AG4295" s="6">
        <v>0</v>
      </c>
      <c r="AH4295" s="6">
        <v>0</v>
      </c>
      <c r="AI4295" s="6">
        <v>689.7683</v>
      </c>
    </row>
    <row r="4296" spans="1:35">
      <c r="A4296" s="5">
        <v>44255</v>
      </c>
      <c r="B4296" s="6">
        <v>0</v>
      </c>
      <c r="C4296" s="6">
        <v>0</v>
      </c>
      <c r="D4296" s="6">
        <v>0</v>
      </c>
      <c r="E4296" s="6">
        <v>340.76</v>
      </c>
      <c r="F4296" s="6">
        <v>1123.84</v>
      </c>
      <c r="G4296" s="6">
        <v>164.42</v>
      </c>
      <c r="H4296" s="6">
        <v>703.63</v>
      </c>
      <c r="I4296" s="6">
        <v>1144.49</v>
      </c>
      <c r="J4296" s="6">
        <v>181.73</v>
      </c>
      <c r="K4296" s="6">
        <v>320.11</v>
      </c>
      <c r="L4296" s="6">
        <v>222.53</v>
      </c>
      <c r="M4296" s="6">
        <v>257.17</v>
      </c>
      <c r="N4296" s="6">
        <v>4.48</v>
      </c>
      <c r="O4296" s="6">
        <v>191</v>
      </c>
      <c r="P4296" s="6">
        <v>274</v>
      </c>
      <c r="Q4296" s="6">
        <v>0.02</v>
      </c>
      <c r="R4296" s="6">
        <v>210.16</v>
      </c>
      <c r="S4296" s="6">
        <v>0</v>
      </c>
      <c r="T4296" s="6">
        <v>0</v>
      </c>
      <c r="U4296" s="6">
        <v>29</v>
      </c>
      <c r="V4296" s="6">
        <v>81.11</v>
      </c>
      <c r="W4296" s="6">
        <v>118.56</v>
      </c>
      <c r="X4296" s="6">
        <v>42.43</v>
      </c>
      <c r="Y4296" s="6">
        <v>120.46</v>
      </c>
      <c r="Z4296" s="6">
        <v>41.64</v>
      </c>
      <c r="AA4296" s="6">
        <v>0.04</v>
      </c>
      <c r="AB4296" s="6">
        <v>79.96</v>
      </c>
      <c r="AC4296" s="6">
        <v>37.99</v>
      </c>
      <c r="AD4296" s="6">
        <v>27.75</v>
      </c>
      <c r="AE4296" s="6">
        <v>9.64</v>
      </c>
      <c r="AF4296" s="6">
        <v>39.5</v>
      </c>
      <c r="AG4296" s="6">
        <v>0.21</v>
      </c>
      <c r="AH4296" s="6">
        <v>35.67</v>
      </c>
      <c r="AI4296" s="6">
        <v>0</v>
      </c>
    </row>
    <row r="4297" spans="1:35">
      <c r="A4297" s="5">
        <v>44256</v>
      </c>
      <c r="B4297" s="6">
        <v>1541.2807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538.7224</v>
      </c>
      <c r="T4297" s="6">
        <v>0</v>
      </c>
      <c r="U4297" s="6">
        <v>0</v>
      </c>
      <c r="V4297" s="6">
        <v>0</v>
      </c>
      <c r="W4297" s="6">
        <v>0</v>
      </c>
      <c r="X4297" s="6">
        <v>0</v>
      </c>
      <c r="Y4297" s="6">
        <v>0</v>
      </c>
      <c r="Z4297" s="6">
        <v>0</v>
      </c>
      <c r="AA4297" s="6">
        <v>0</v>
      </c>
      <c r="AB4297" s="6">
        <v>0</v>
      </c>
      <c r="AC4297" s="6">
        <v>0</v>
      </c>
      <c r="AD4297" s="6">
        <v>0</v>
      </c>
      <c r="AE4297" s="6">
        <v>0</v>
      </c>
      <c r="AF4297" s="6">
        <v>0</v>
      </c>
      <c r="AG4297" s="6">
        <v>0</v>
      </c>
      <c r="AH4297" s="6">
        <v>0</v>
      </c>
      <c r="AI4297" s="6">
        <v>697.8305</v>
      </c>
    </row>
    <row r="4298" spans="1:35">
      <c r="A4298" s="5">
        <v>44257</v>
      </c>
      <c r="B4298" s="6">
        <v>1536.8597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530.489</v>
      </c>
      <c r="T4298" s="6">
        <v>0</v>
      </c>
      <c r="U4298" s="6">
        <v>0</v>
      </c>
      <c r="V4298" s="6">
        <v>0</v>
      </c>
      <c r="W4298" s="6">
        <v>0</v>
      </c>
      <c r="X4298" s="6">
        <v>0</v>
      </c>
      <c r="Y4298" s="6">
        <v>0</v>
      </c>
      <c r="Z4298" s="6">
        <v>0</v>
      </c>
      <c r="AA4298" s="6">
        <v>0</v>
      </c>
      <c r="AB4298" s="6">
        <v>0</v>
      </c>
      <c r="AC4298" s="6">
        <v>0</v>
      </c>
      <c r="AD4298" s="6">
        <v>0</v>
      </c>
      <c r="AE4298" s="6">
        <v>0</v>
      </c>
      <c r="AF4298" s="6">
        <v>0</v>
      </c>
      <c r="AG4298" s="6">
        <v>0</v>
      </c>
      <c r="AH4298" s="6">
        <v>0</v>
      </c>
      <c r="AI4298" s="6">
        <v>695.2711</v>
      </c>
    </row>
    <row r="4299" spans="1:35">
      <c r="A4299" s="5">
        <v>44258</v>
      </c>
      <c r="B4299" s="6">
        <v>1526.9124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529.036</v>
      </c>
      <c r="T4299" s="6">
        <v>0</v>
      </c>
      <c r="U4299" s="6">
        <v>0</v>
      </c>
      <c r="V4299" s="6">
        <v>0</v>
      </c>
      <c r="W4299" s="6">
        <v>0</v>
      </c>
      <c r="X4299" s="6">
        <v>0</v>
      </c>
      <c r="Y4299" s="6">
        <v>0</v>
      </c>
      <c r="Z4299" s="6">
        <v>0</v>
      </c>
      <c r="AA4299" s="6">
        <v>0</v>
      </c>
      <c r="AB4299" s="6">
        <v>0</v>
      </c>
      <c r="AC4299" s="6">
        <v>0</v>
      </c>
      <c r="AD4299" s="6">
        <v>0</v>
      </c>
      <c r="AE4299" s="6">
        <v>0</v>
      </c>
      <c r="AF4299" s="6">
        <v>0</v>
      </c>
      <c r="AG4299" s="6">
        <v>0</v>
      </c>
      <c r="AH4299" s="6">
        <v>0</v>
      </c>
      <c r="AI4299" s="6">
        <v>706.0207</v>
      </c>
    </row>
    <row r="4300" spans="1:35">
      <c r="A4300" s="5">
        <v>44259</v>
      </c>
      <c r="B4300" s="6">
        <v>1524.1493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519.1883</v>
      </c>
      <c r="T4300" s="6">
        <v>0</v>
      </c>
      <c r="U4300" s="6">
        <v>0</v>
      </c>
      <c r="V4300" s="6">
        <v>0</v>
      </c>
      <c r="W4300" s="6">
        <v>0</v>
      </c>
      <c r="X4300" s="6">
        <v>0</v>
      </c>
      <c r="Y4300" s="6">
        <v>0</v>
      </c>
      <c r="Z4300" s="6">
        <v>0</v>
      </c>
      <c r="AA4300" s="6">
        <v>0</v>
      </c>
      <c r="AB4300" s="6">
        <v>0</v>
      </c>
      <c r="AC4300" s="6">
        <v>0</v>
      </c>
      <c r="AD4300" s="6">
        <v>0</v>
      </c>
      <c r="AE4300" s="6">
        <v>0</v>
      </c>
      <c r="AF4300" s="6">
        <v>0</v>
      </c>
      <c r="AG4300" s="6">
        <v>0</v>
      </c>
      <c r="AH4300" s="6">
        <v>0</v>
      </c>
      <c r="AI4300" s="6">
        <v>703.0774</v>
      </c>
    </row>
    <row r="4301" spans="1:35">
      <c r="A4301" s="5">
        <v>44260</v>
      </c>
      <c r="B4301" s="6">
        <v>1557.8596</v>
      </c>
      <c r="C4301" s="6">
        <v>0</v>
      </c>
      <c r="D4301" s="6">
        <v>28497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516.2824</v>
      </c>
      <c r="T4301" s="6">
        <v>0</v>
      </c>
      <c r="U4301" s="6">
        <v>0</v>
      </c>
      <c r="V4301" s="6">
        <v>0</v>
      </c>
      <c r="W4301" s="6">
        <v>0</v>
      </c>
      <c r="X4301" s="6">
        <v>0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  <c r="AD4301" s="6">
        <v>0</v>
      </c>
      <c r="AE4301" s="6">
        <v>0</v>
      </c>
      <c r="AF4301" s="6">
        <v>0</v>
      </c>
      <c r="AG4301" s="6">
        <v>0</v>
      </c>
      <c r="AH4301" s="6">
        <v>0</v>
      </c>
      <c r="AI4301" s="6">
        <v>692.1998</v>
      </c>
    </row>
    <row r="4302" spans="1:35">
      <c r="A4302" s="5">
        <v>44263</v>
      </c>
      <c r="B4302" s="6">
        <v>1560.6227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519.0268</v>
      </c>
      <c r="T4302" s="6">
        <v>0</v>
      </c>
      <c r="U4302" s="6">
        <v>0</v>
      </c>
      <c r="V4302" s="6">
        <v>0</v>
      </c>
      <c r="W4302" s="6">
        <v>0</v>
      </c>
      <c r="X4302" s="6">
        <v>0</v>
      </c>
      <c r="Y4302" s="6">
        <v>0</v>
      </c>
      <c r="Z4302" s="6">
        <v>0</v>
      </c>
      <c r="AA4302" s="6">
        <v>0</v>
      </c>
      <c r="AB4302" s="6">
        <v>0</v>
      </c>
      <c r="AC4302" s="6">
        <v>0</v>
      </c>
      <c r="AD4302" s="6">
        <v>0</v>
      </c>
      <c r="AE4302" s="6">
        <v>0</v>
      </c>
      <c r="AF4302" s="6">
        <v>0</v>
      </c>
      <c r="AG4302" s="6">
        <v>0</v>
      </c>
      <c r="AH4302" s="6">
        <v>0</v>
      </c>
      <c r="AI4302" s="6">
        <v>695.3991</v>
      </c>
    </row>
    <row r="4303" spans="1:35">
      <c r="A4303" s="5">
        <v>44264</v>
      </c>
      <c r="B4303" s="6">
        <v>1531.3334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6">
        <v>0</v>
      </c>
      <c r="S4303" s="6">
        <v>510.632</v>
      </c>
      <c r="T4303" s="6">
        <v>0</v>
      </c>
      <c r="U4303" s="6">
        <v>0</v>
      </c>
      <c r="V4303" s="6">
        <v>0</v>
      </c>
      <c r="W4303" s="6">
        <v>0</v>
      </c>
      <c r="X4303" s="6">
        <v>0</v>
      </c>
      <c r="Y4303" s="6">
        <v>0</v>
      </c>
      <c r="Z4303" s="6">
        <v>0</v>
      </c>
      <c r="AA4303" s="6">
        <v>0</v>
      </c>
      <c r="AB4303" s="6">
        <v>0</v>
      </c>
      <c r="AC4303" s="6">
        <v>0</v>
      </c>
      <c r="AD4303" s="6">
        <v>0</v>
      </c>
      <c r="AE4303" s="6">
        <v>0</v>
      </c>
      <c r="AF4303" s="6">
        <v>0</v>
      </c>
      <c r="AG4303" s="6">
        <v>0</v>
      </c>
      <c r="AH4303" s="6">
        <v>0</v>
      </c>
      <c r="AI4303" s="6">
        <v>686.697</v>
      </c>
    </row>
    <row r="4304" spans="1:35">
      <c r="A4304" s="5">
        <v>44265</v>
      </c>
      <c r="B4304" s="6">
        <v>1500.9389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502.0757</v>
      </c>
      <c r="T4304" s="6">
        <v>0</v>
      </c>
      <c r="U4304" s="6">
        <v>0</v>
      </c>
      <c r="V4304" s="6">
        <v>0</v>
      </c>
      <c r="W4304" s="6">
        <v>0</v>
      </c>
      <c r="X4304" s="6">
        <v>0</v>
      </c>
      <c r="Y4304" s="6">
        <v>0</v>
      </c>
      <c r="Z4304" s="6">
        <v>0</v>
      </c>
      <c r="AA4304" s="6">
        <v>0</v>
      </c>
      <c r="AB4304" s="6">
        <v>0</v>
      </c>
      <c r="AC4304" s="6">
        <v>0</v>
      </c>
      <c r="AD4304" s="6">
        <v>0</v>
      </c>
      <c r="AE4304" s="6">
        <v>0</v>
      </c>
      <c r="AF4304" s="6">
        <v>0</v>
      </c>
      <c r="AG4304" s="6">
        <v>0</v>
      </c>
      <c r="AH4304" s="6">
        <v>0</v>
      </c>
      <c r="AI4304" s="6">
        <v>683.3697</v>
      </c>
    </row>
    <row r="4305" spans="1:35">
      <c r="A4305" s="5">
        <v>44266</v>
      </c>
      <c r="B4305" s="6">
        <v>1497.6231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509.8248</v>
      </c>
      <c r="T4305" s="6">
        <v>0</v>
      </c>
      <c r="U4305" s="6">
        <v>0</v>
      </c>
      <c r="V4305" s="6">
        <v>0</v>
      </c>
      <c r="W4305" s="6">
        <v>0</v>
      </c>
      <c r="X4305" s="6">
        <v>0</v>
      </c>
      <c r="Y4305" s="6">
        <v>0</v>
      </c>
      <c r="Z4305" s="6">
        <v>0</v>
      </c>
      <c r="AA4305" s="6">
        <v>0</v>
      </c>
      <c r="AB4305" s="6">
        <v>0</v>
      </c>
      <c r="AC4305" s="6">
        <v>0</v>
      </c>
      <c r="AD4305" s="6">
        <v>0</v>
      </c>
      <c r="AE4305" s="6">
        <v>0</v>
      </c>
      <c r="AF4305" s="6">
        <v>0</v>
      </c>
      <c r="AG4305" s="6">
        <v>0</v>
      </c>
      <c r="AH4305" s="6">
        <v>0</v>
      </c>
      <c r="AI4305" s="6">
        <v>689.0005</v>
      </c>
    </row>
    <row r="4306" spans="1:35">
      <c r="A4306" s="5">
        <v>44267</v>
      </c>
      <c r="B4306" s="6">
        <v>1501.4915</v>
      </c>
      <c r="C4306" s="6">
        <v>0</v>
      </c>
      <c r="D4306" s="6">
        <v>25313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512.4078</v>
      </c>
      <c r="T4306" s="6">
        <v>0</v>
      </c>
      <c r="U4306" s="6">
        <v>0</v>
      </c>
      <c r="V4306" s="6">
        <v>0</v>
      </c>
      <c r="W4306" s="6">
        <v>0</v>
      </c>
      <c r="X4306" s="6">
        <v>0</v>
      </c>
      <c r="Y4306" s="6">
        <v>0</v>
      </c>
      <c r="Z4306" s="6">
        <v>0</v>
      </c>
      <c r="AA4306" s="6">
        <v>0</v>
      </c>
      <c r="AB4306" s="6">
        <v>0</v>
      </c>
      <c r="AC4306" s="6">
        <v>0</v>
      </c>
      <c r="AD4306" s="6">
        <v>0</v>
      </c>
      <c r="AE4306" s="6">
        <v>0</v>
      </c>
      <c r="AF4306" s="6">
        <v>0</v>
      </c>
      <c r="AG4306" s="6">
        <v>0</v>
      </c>
      <c r="AH4306" s="6">
        <v>0</v>
      </c>
      <c r="AI4306" s="6">
        <v>694.6312</v>
      </c>
    </row>
    <row r="4307" spans="1:35">
      <c r="A4307" s="5">
        <v>44270</v>
      </c>
      <c r="B4307" s="6">
        <v>1497.6231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506.7574</v>
      </c>
      <c r="T4307" s="6">
        <v>0</v>
      </c>
      <c r="U4307" s="6">
        <v>0</v>
      </c>
      <c r="V4307" s="6">
        <v>0</v>
      </c>
      <c r="W4307" s="6">
        <v>0</v>
      </c>
      <c r="X4307" s="6">
        <v>0</v>
      </c>
      <c r="Y4307" s="6">
        <v>0</v>
      </c>
      <c r="Z4307" s="6">
        <v>0</v>
      </c>
      <c r="AA4307" s="6">
        <v>0</v>
      </c>
      <c r="AB4307" s="6">
        <v>0</v>
      </c>
      <c r="AC4307" s="6">
        <v>0</v>
      </c>
      <c r="AD4307" s="6">
        <v>0</v>
      </c>
      <c r="AE4307" s="6">
        <v>0</v>
      </c>
      <c r="AF4307" s="6">
        <v>0</v>
      </c>
      <c r="AG4307" s="6">
        <v>0</v>
      </c>
      <c r="AH4307" s="6">
        <v>0</v>
      </c>
      <c r="AI4307" s="6">
        <v>684.7774</v>
      </c>
    </row>
    <row r="4308" spans="1:35">
      <c r="A4308" s="5">
        <v>44271</v>
      </c>
      <c r="B4308" s="6">
        <v>1500.9389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500.9456</v>
      </c>
      <c r="T4308" s="6">
        <v>0</v>
      </c>
      <c r="U4308" s="6">
        <v>0</v>
      </c>
      <c r="V4308" s="6">
        <v>0</v>
      </c>
      <c r="W4308" s="6">
        <v>0</v>
      </c>
      <c r="X4308" s="6">
        <v>0</v>
      </c>
      <c r="Y4308" s="6">
        <v>0</v>
      </c>
      <c r="Z4308" s="6">
        <v>0</v>
      </c>
      <c r="AA4308" s="6">
        <v>0</v>
      </c>
      <c r="AB4308" s="6">
        <v>0</v>
      </c>
      <c r="AC4308" s="6">
        <v>0</v>
      </c>
      <c r="AD4308" s="6">
        <v>0</v>
      </c>
      <c r="AE4308" s="6">
        <v>0</v>
      </c>
      <c r="AF4308" s="6">
        <v>0</v>
      </c>
      <c r="AG4308" s="6">
        <v>0</v>
      </c>
      <c r="AH4308" s="6">
        <v>0</v>
      </c>
      <c r="AI4308" s="6">
        <v>682.8578</v>
      </c>
    </row>
    <row r="4309" spans="1:35">
      <c r="A4309" s="5">
        <v>44272</v>
      </c>
      <c r="B4309" s="6">
        <v>1494.3073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507.7261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6">
        <v>0</v>
      </c>
      <c r="Z4309" s="6">
        <v>0</v>
      </c>
      <c r="AA4309" s="6">
        <v>0</v>
      </c>
      <c r="AB4309" s="6">
        <v>0</v>
      </c>
      <c r="AC4309" s="6">
        <v>0</v>
      </c>
      <c r="AD4309" s="6">
        <v>0</v>
      </c>
      <c r="AE4309" s="6">
        <v>0</v>
      </c>
      <c r="AF4309" s="6">
        <v>0</v>
      </c>
      <c r="AG4309" s="6">
        <v>0</v>
      </c>
      <c r="AH4309" s="6">
        <v>0</v>
      </c>
      <c r="AI4309" s="6">
        <v>687.7208</v>
      </c>
    </row>
    <row r="4310" spans="1:35">
      <c r="A4310" s="5">
        <v>44273</v>
      </c>
      <c r="B4310" s="6">
        <v>1489.3337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505.3045</v>
      </c>
      <c r="T4310" s="6">
        <v>0</v>
      </c>
      <c r="U4310" s="6">
        <v>0</v>
      </c>
      <c r="V4310" s="6">
        <v>0</v>
      </c>
      <c r="W4310" s="6">
        <v>0</v>
      </c>
      <c r="X4310" s="6">
        <v>0</v>
      </c>
      <c r="Y4310" s="6">
        <v>0</v>
      </c>
      <c r="Z4310" s="6">
        <v>0</v>
      </c>
      <c r="AA4310" s="6">
        <v>0</v>
      </c>
      <c r="AB4310" s="6">
        <v>0</v>
      </c>
      <c r="AC4310" s="6">
        <v>0</v>
      </c>
      <c r="AD4310" s="6">
        <v>0</v>
      </c>
      <c r="AE4310" s="6">
        <v>0</v>
      </c>
      <c r="AF4310" s="6">
        <v>0</v>
      </c>
      <c r="AG4310" s="6">
        <v>0</v>
      </c>
      <c r="AH4310" s="6">
        <v>0</v>
      </c>
      <c r="AI4310" s="6">
        <v>690.5542</v>
      </c>
    </row>
    <row r="4311" spans="1:35">
      <c r="A4311" s="5">
        <v>44274</v>
      </c>
      <c r="B4311" s="6">
        <v>1495.4126</v>
      </c>
      <c r="C4311" s="6">
        <v>0</v>
      </c>
      <c r="D4311" s="6">
        <v>23247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492.7122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  <c r="AA4311" s="6">
        <v>0</v>
      </c>
      <c r="AB4311" s="6">
        <v>0</v>
      </c>
      <c r="AC4311" s="6">
        <v>0</v>
      </c>
      <c r="AD4311" s="6">
        <v>0</v>
      </c>
      <c r="AE4311" s="6">
        <v>0</v>
      </c>
      <c r="AF4311" s="6">
        <v>0</v>
      </c>
      <c r="AG4311" s="6">
        <v>0</v>
      </c>
      <c r="AH4311" s="6">
        <v>0</v>
      </c>
      <c r="AI4311" s="6">
        <v>675.7571</v>
      </c>
    </row>
    <row r="4312" spans="1:35">
      <c r="A4312" s="5">
        <v>44277</v>
      </c>
      <c r="B4312" s="6">
        <v>1505.9125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494.4881</v>
      </c>
      <c r="T4312" s="6">
        <v>0</v>
      </c>
      <c r="U4312" s="6">
        <v>0</v>
      </c>
      <c r="V4312" s="6">
        <v>0</v>
      </c>
      <c r="W4312" s="6">
        <v>0</v>
      </c>
      <c r="X4312" s="6">
        <v>0</v>
      </c>
      <c r="Y4312" s="6">
        <v>0</v>
      </c>
      <c r="Z4312" s="6">
        <v>0</v>
      </c>
      <c r="AA4312" s="6">
        <v>0</v>
      </c>
      <c r="AB4312" s="6">
        <v>0</v>
      </c>
      <c r="AC4312" s="6">
        <v>0</v>
      </c>
      <c r="AD4312" s="6">
        <v>0</v>
      </c>
      <c r="AE4312" s="6">
        <v>0</v>
      </c>
      <c r="AF4312" s="6">
        <v>0</v>
      </c>
      <c r="AG4312" s="6">
        <v>0</v>
      </c>
      <c r="AH4312" s="6">
        <v>0</v>
      </c>
      <c r="AI4312" s="6">
        <v>678.747</v>
      </c>
    </row>
    <row r="4313" spans="1:35">
      <c r="A4313" s="5">
        <v>44278</v>
      </c>
      <c r="B4313" s="6">
        <v>1502.5968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6">
        <v>0</v>
      </c>
      <c r="S4313" s="6">
        <v>494.4881</v>
      </c>
      <c r="T4313" s="6">
        <v>0</v>
      </c>
      <c r="U4313" s="6">
        <v>0</v>
      </c>
      <c r="V4313" s="6">
        <v>0</v>
      </c>
      <c r="W4313" s="6">
        <v>0</v>
      </c>
      <c r="X4313" s="6">
        <v>0</v>
      </c>
      <c r="Y4313" s="6">
        <v>0</v>
      </c>
      <c r="Z4313" s="6">
        <v>0</v>
      </c>
      <c r="AA4313" s="6">
        <v>0</v>
      </c>
      <c r="AB4313" s="6">
        <v>0</v>
      </c>
      <c r="AC4313" s="6">
        <v>0</v>
      </c>
      <c r="AD4313" s="6">
        <v>0</v>
      </c>
      <c r="AE4313" s="6">
        <v>0</v>
      </c>
      <c r="AF4313" s="6">
        <v>0</v>
      </c>
      <c r="AG4313" s="6">
        <v>0</v>
      </c>
      <c r="AH4313" s="6">
        <v>0</v>
      </c>
      <c r="AI4313" s="6">
        <v>678.0659</v>
      </c>
    </row>
    <row r="4314" spans="1:35">
      <c r="A4314" s="5">
        <v>44279</v>
      </c>
      <c r="B4314" s="6">
        <v>1497.0705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0</v>
      </c>
      <c r="S4314" s="6">
        <v>481.7344</v>
      </c>
      <c r="T4314" s="6">
        <v>0</v>
      </c>
      <c r="U4314" s="6">
        <v>0</v>
      </c>
      <c r="V4314" s="6">
        <v>0</v>
      </c>
      <c r="W4314" s="6">
        <v>0</v>
      </c>
      <c r="X4314" s="6">
        <v>0</v>
      </c>
      <c r="Y4314" s="6">
        <v>0</v>
      </c>
      <c r="Z4314" s="6">
        <v>0</v>
      </c>
      <c r="AA4314" s="6">
        <v>0</v>
      </c>
      <c r="AB4314" s="6">
        <v>0</v>
      </c>
      <c r="AC4314" s="6">
        <v>0</v>
      </c>
      <c r="AD4314" s="6">
        <v>0</v>
      </c>
      <c r="AE4314" s="6">
        <v>0</v>
      </c>
      <c r="AF4314" s="6">
        <v>0</v>
      </c>
      <c r="AG4314" s="6">
        <v>0</v>
      </c>
      <c r="AH4314" s="6">
        <v>0</v>
      </c>
      <c r="AI4314" s="6">
        <v>681.222</v>
      </c>
    </row>
    <row r="4315" spans="1:35">
      <c r="A4315" s="5">
        <v>44280</v>
      </c>
      <c r="B4315" s="6">
        <v>1497.0705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480.7657</v>
      </c>
      <c r="T4315" s="6">
        <v>0</v>
      </c>
      <c r="U4315" s="6">
        <v>0</v>
      </c>
      <c r="V4315" s="6">
        <v>0</v>
      </c>
      <c r="W4315" s="6">
        <v>0</v>
      </c>
      <c r="X4315" s="6">
        <v>0</v>
      </c>
      <c r="Y4315" s="6">
        <v>0</v>
      </c>
      <c r="Z4315" s="6">
        <v>0</v>
      </c>
      <c r="AA4315" s="6">
        <v>0</v>
      </c>
      <c r="AB4315" s="6">
        <v>0</v>
      </c>
      <c r="AC4315" s="6">
        <v>0</v>
      </c>
      <c r="AD4315" s="6">
        <v>0</v>
      </c>
      <c r="AE4315" s="6">
        <v>0</v>
      </c>
      <c r="AF4315" s="6">
        <v>0</v>
      </c>
      <c r="AG4315" s="6">
        <v>0</v>
      </c>
      <c r="AH4315" s="6">
        <v>0</v>
      </c>
      <c r="AI4315" s="6">
        <v>682.8632</v>
      </c>
    </row>
    <row r="4316" spans="1:35">
      <c r="A4316" s="5">
        <v>44281</v>
      </c>
      <c r="B4316" s="6">
        <v>1499.281</v>
      </c>
      <c r="C4316" s="6">
        <v>0</v>
      </c>
      <c r="D4316" s="6">
        <v>19013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472.048</v>
      </c>
      <c r="T4316" s="6">
        <v>0</v>
      </c>
      <c r="U4316" s="6">
        <v>0</v>
      </c>
      <c r="V4316" s="6">
        <v>0</v>
      </c>
      <c r="W4316" s="6">
        <v>0</v>
      </c>
      <c r="X4316" s="6">
        <v>0</v>
      </c>
      <c r="Y4316" s="6">
        <v>0</v>
      </c>
      <c r="Z4316" s="6">
        <v>0</v>
      </c>
      <c r="AA4316" s="6">
        <v>0</v>
      </c>
      <c r="AB4316" s="6">
        <v>0</v>
      </c>
      <c r="AC4316" s="6">
        <v>0</v>
      </c>
      <c r="AD4316" s="6">
        <v>0</v>
      </c>
      <c r="AE4316" s="6">
        <v>0</v>
      </c>
      <c r="AF4316" s="6">
        <v>0</v>
      </c>
      <c r="AG4316" s="6">
        <v>0</v>
      </c>
      <c r="AH4316" s="6">
        <v>0</v>
      </c>
      <c r="AI4316" s="6">
        <v>675.4147</v>
      </c>
    </row>
    <row r="4317" spans="1:35">
      <c r="A4317" s="5">
        <v>44284</v>
      </c>
      <c r="B4317" s="6">
        <v>1466.6759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475.7611</v>
      </c>
      <c r="T4317" s="6">
        <v>0</v>
      </c>
      <c r="U4317" s="6">
        <v>0</v>
      </c>
      <c r="V4317" s="6">
        <v>0</v>
      </c>
      <c r="W4317" s="6">
        <v>0</v>
      </c>
      <c r="X4317" s="6">
        <v>0</v>
      </c>
      <c r="Y4317" s="6">
        <v>0</v>
      </c>
      <c r="Z4317" s="6">
        <v>0</v>
      </c>
      <c r="AA4317" s="6">
        <v>0</v>
      </c>
      <c r="AB4317" s="6">
        <v>0</v>
      </c>
      <c r="AC4317" s="6">
        <v>0</v>
      </c>
      <c r="AD4317" s="6">
        <v>0</v>
      </c>
      <c r="AE4317" s="6">
        <v>0</v>
      </c>
      <c r="AF4317" s="6">
        <v>0</v>
      </c>
      <c r="AG4317" s="6">
        <v>0</v>
      </c>
      <c r="AH4317" s="6">
        <v>0</v>
      </c>
      <c r="AI4317" s="6">
        <v>670.7436</v>
      </c>
    </row>
    <row r="4318" spans="1:35">
      <c r="A4318" s="5">
        <v>44285</v>
      </c>
      <c r="B4318" s="6">
        <v>1457.2812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480.12</v>
      </c>
      <c r="T4318" s="6">
        <v>0</v>
      </c>
      <c r="U4318" s="6">
        <v>0</v>
      </c>
      <c r="V4318" s="6">
        <v>0</v>
      </c>
      <c r="W4318" s="6">
        <v>0</v>
      </c>
      <c r="X4318" s="6">
        <v>0</v>
      </c>
      <c r="Y4318" s="6">
        <v>0</v>
      </c>
      <c r="Z4318" s="6">
        <v>0</v>
      </c>
      <c r="AA4318" s="6">
        <v>0</v>
      </c>
      <c r="AB4318" s="6">
        <v>0</v>
      </c>
      <c r="AC4318" s="6">
        <v>0</v>
      </c>
      <c r="AD4318" s="6">
        <v>0</v>
      </c>
      <c r="AE4318" s="6">
        <v>0</v>
      </c>
      <c r="AF4318" s="6">
        <v>0</v>
      </c>
      <c r="AG4318" s="6">
        <v>0</v>
      </c>
      <c r="AH4318" s="6">
        <v>0</v>
      </c>
      <c r="AI4318" s="6">
        <v>672.1323</v>
      </c>
    </row>
    <row r="4319" spans="1:35">
      <c r="A4319" s="5">
        <v>44286</v>
      </c>
      <c r="B4319" s="6">
        <v>1453.9654</v>
      </c>
      <c r="C4319" s="6">
        <v>0</v>
      </c>
      <c r="D4319" s="6">
        <v>0</v>
      </c>
      <c r="E4319" s="6">
        <v>341.07</v>
      </c>
      <c r="F4319" s="6">
        <v>1124.99</v>
      </c>
      <c r="G4319" s="6">
        <v>164.42</v>
      </c>
      <c r="H4319" s="6">
        <v>703.88</v>
      </c>
      <c r="I4319" s="6">
        <v>1144.84</v>
      </c>
      <c r="J4319" s="6">
        <v>181.73</v>
      </c>
      <c r="K4319" s="6">
        <v>321.21</v>
      </c>
      <c r="L4319" s="6">
        <v>222.53</v>
      </c>
      <c r="M4319" s="6">
        <v>257.17</v>
      </c>
      <c r="N4319" s="6">
        <v>4.48</v>
      </c>
      <c r="O4319" s="6">
        <v>191</v>
      </c>
      <c r="P4319" s="6">
        <v>274</v>
      </c>
      <c r="Q4319" s="6">
        <v>0.02</v>
      </c>
      <c r="R4319" s="6">
        <v>210.16</v>
      </c>
      <c r="S4319" s="6">
        <v>475.1154</v>
      </c>
      <c r="T4319" s="6">
        <v>0</v>
      </c>
      <c r="U4319" s="6">
        <v>28</v>
      </c>
      <c r="V4319" s="6">
        <v>81.1</v>
      </c>
      <c r="W4319" s="6">
        <v>118.56</v>
      </c>
      <c r="X4319" s="6">
        <v>42.43</v>
      </c>
      <c r="Y4319" s="6">
        <v>120.46</v>
      </c>
      <c r="Z4319" s="6">
        <v>41.65</v>
      </c>
      <c r="AA4319" s="6">
        <v>0.04</v>
      </c>
      <c r="AB4319" s="6">
        <v>79.95</v>
      </c>
      <c r="AC4319" s="6">
        <v>37.99</v>
      </c>
      <c r="AD4319" s="6">
        <v>27.75</v>
      </c>
      <c r="AE4319" s="6">
        <v>9.64</v>
      </c>
      <c r="AF4319" s="6">
        <v>39.5</v>
      </c>
      <c r="AG4319" s="6">
        <v>0.21</v>
      </c>
      <c r="AH4319" s="6">
        <v>35.67</v>
      </c>
      <c r="AI4319" s="6">
        <v>665.1888</v>
      </c>
    </row>
    <row r="4320" spans="1:35">
      <c r="A4320" s="5">
        <v>44287</v>
      </c>
      <c r="B4320" s="6">
        <v>1451.2023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476.7298</v>
      </c>
      <c r="T4320" s="6">
        <v>0</v>
      </c>
      <c r="U4320" s="6">
        <v>0</v>
      </c>
      <c r="V4320" s="6">
        <v>0</v>
      </c>
      <c r="W4320" s="6">
        <v>0</v>
      </c>
      <c r="X4320" s="6">
        <v>0</v>
      </c>
      <c r="Y4320" s="6">
        <v>0</v>
      </c>
      <c r="Z4320" s="6">
        <v>0</v>
      </c>
      <c r="AA4320" s="6">
        <v>0</v>
      </c>
      <c r="AB4320" s="6">
        <v>0</v>
      </c>
      <c r="AC4320" s="6">
        <v>0</v>
      </c>
      <c r="AD4320" s="6">
        <v>0</v>
      </c>
      <c r="AE4320" s="6">
        <v>0</v>
      </c>
      <c r="AF4320" s="6">
        <v>0</v>
      </c>
      <c r="AG4320" s="6">
        <v>0</v>
      </c>
      <c r="AH4320" s="6">
        <v>0</v>
      </c>
      <c r="AI4320" s="6">
        <v>672.8898</v>
      </c>
    </row>
    <row r="4321" spans="1:35">
      <c r="A4321" s="5">
        <v>44288</v>
      </c>
      <c r="B4321" s="6">
        <v>1442.1567</v>
      </c>
      <c r="C4321" s="6">
        <v>0</v>
      </c>
      <c r="D4321" s="6">
        <v>16873</v>
      </c>
      <c r="E4321" s="6">
        <v>0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480.3974</v>
      </c>
      <c r="T4321" s="6">
        <v>0</v>
      </c>
      <c r="U4321" s="6">
        <v>0</v>
      </c>
      <c r="V4321" s="6">
        <v>0</v>
      </c>
      <c r="W4321" s="6">
        <v>0</v>
      </c>
      <c r="X4321" s="6">
        <v>0</v>
      </c>
      <c r="Y4321" s="6">
        <v>0</v>
      </c>
      <c r="Z4321" s="6">
        <v>0</v>
      </c>
      <c r="AA4321" s="6">
        <v>0</v>
      </c>
      <c r="AB4321" s="6">
        <v>0</v>
      </c>
      <c r="AC4321" s="6">
        <v>0</v>
      </c>
      <c r="AD4321" s="6">
        <v>0</v>
      </c>
      <c r="AE4321" s="6">
        <v>0</v>
      </c>
      <c r="AF4321" s="6">
        <v>0</v>
      </c>
      <c r="AG4321" s="6">
        <v>0</v>
      </c>
      <c r="AH4321" s="6">
        <v>0</v>
      </c>
      <c r="AI4321" s="6">
        <v>673.2685</v>
      </c>
    </row>
    <row r="4322" spans="1:35">
      <c r="A4322" s="5">
        <v>44292</v>
      </c>
      <c r="B4322" s="6">
        <v>1459.245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486.7495</v>
      </c>
      <c r="T4322" s="6">
        <v>0</v>
      </c>
      <c r="U4322" s="6">
        <v>0</v>
      </c>
      <c r="V4322" s="6">
        <v>0</v>
      </c>
      <c r="W4322" s="6">
        <v>0</v>
      </c>
      <c r="X4322" s="6">
        <v>0</v>
      </c>
      <c r="Y4322" s="6">
        <v>0</v>
      </c>
      <c r="Z4322" s="6">
        <v>0</v>
      </c>
      <c r="AA4322" s="6">
        <v>0</v>
      </c>
      <c r="AB4322" s="6">
        <v>0</v>
      </c>
      <c r="AC4322" s="6">
        <v>0</v>
      </c>
      <c r="AD4322" s="6">
        <v>0</v>
      </c>
      <c r="AE4322" s="6">
        <v>0</v>
      </c>
      <c r="AF4322" s="6">
        <v>0</v>
      </c>
      <c r="AG4322" s="6">
        <v>0</v>
      </c>
      <c r="AH4322" s="6">
        <v>0</v>
      </c>
      <c r="AI4322" s="6">
        <v>678.1921</v>
      </c>
    </row>
    <row r="4323" spans="1:35">
      <c r="A4323" s="5">
        <v>44293</v>
      </c>
      <c r="B4323" s="6">
        <v>1471.4492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483.9673</v>
      </c>
      <c r="T4323" s="6">
        <v>0</v>
      </c>
      <c r="U4323" s="6">
        <v>0</v>
      </c>
      <c r="V4323" s="6">
        <v>0</v>
      </c>
      <c r="W4323" s="6">
        <v>0</v>
      </c>
      <c r="X4323" s="6">
        <v>0</v>
      </c>
      <c r="Y4323" s="6">
        <v>0</v>
      </c>
      <c r="Z4323" s="6">
        <v>0</v>
      </c>
      <c r="AA4323" s="6">
        <v>0</v>
      </c>
      <c r="AB4323" s="6">
        <v>0</v>
      </c>
      <c r="AC4323" s="6">
        <v>0</v>
      </c>
      <c r="AD4323" s="6">
        <v>0</v>
      </c>
      <c r="AE4323" s="6">
        <v>0</v>
      </c>
      <c r="AF4323" s="6">
        <v>0</v>
      </c>
      <c r="AG4323" s="6">
        <v>0</v>
      </c>
      <c r="AH4323" s="6">
        <v>0</v>
      </c>
      <c r="AI4323" s="6">
        <v>678.8234</v>
      </c>
    </row>
    <row r="4324" spans="1:35">
      <c r="A4324" s="5">
        <v>44294</v>
      </c>
      <c r="B4324" s="6">
        <v>1485.7615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480.2404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6">
        <v>0</v>
      </c>
      <c r="Z4324" s="6">
        <v>0</v>
      </c>
      <c r="AA4324" s="6">
        <v>0</v>
      </c>
      <c r="AB4324" s="6">
        <v>0</v>
      </c>
      <c r="AC4324" s="6">
        <v>0</v>
      </c>
      <c r="AD4324" s="6">
        <v>0</v>
      </c>
      <c r="AE4324" s="6">
        <v>0</v>
      </c>
      <c r="AF4324" s="6">
        <v>0</v>
      </c>
      <c r="AG4324" s="6">
        <v>0</v>
      </c>
      <c r="AH4324" s="6">
        <v>0</v>
      </c>
      <c r="AI4324" s="6">
        <v>676.9297</v>
      </c>
    </row>
    <row r="4325" spans="1:35">
      <c r="A4325" s="5">
        <v>44295</v>
      </c>
      <c r="B4325" s="6">
        <v>1469.0487</v>
      </c>
      <c r="C4325" s="6">
        <v>0</v>
      </c>
      <c r="D4325" s="6">
        <v>14047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484.2107</v>
      </c>
      <c r="T4325" s="6">
        <v>0</v>
      </c>
      <c r="U4325" s="6">
        <v>0</v>
      </c>
      <c r="V4325" s="6">
        <v>0</v>
      </c>
      <c r="W4325" s="6">
        <v>0</v>
      </c>
      <c r="X4325" s="6">
        <v>0</v>
      </c>
      <c r="Y4325" s="6">
        <v>0</v>
      </c>
      <c r="Z4325" s="6">
        <v>0</v>
      </c>
      <c r="AA4325" s="6">
        <v>0</v>
      </c>
      <c r="AB4325" s="6">
        <v>0</v>
      </c>
      <c r="AC4325" s="6">
        <v>0</v>
      </c>
      <c r="AD4325" s="6">
        <v>0</v>
      </c>
      <c r="AE4325" s="6">
        <v>0</v>
      </c>
      <c r="AF4325" s="6">
        <v>0</v>
      </c>
      <c r="AG4325" s="6">
        <v>0</v>
      </c>
      <c r="AH4325" s="6">
        <v>0</v>
      </c>
      <c r="AI4325" s="6">
        <v>676.9297</v>
      </c>
    </row>
    <row r="4326" spans="1:35">
      <c r="A4326" s="5">
        <v>44298</v>
      </c>
      <c r="B4326" s="6">
        <v>1457.9069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479.9228</v>
      </c>
      <c r="T4326" s="6">
        <v>0</v>
      </c>
      <c r="U4326" s="6">
        <v>0</v>
      </c>
      <c r="V4326" s="6">
        <v>0</v>
      </c>
      <c r="W4326" s="6">
        <v>0</v>
      </c>
      <c r="X4326" s="6">
        <v>0</v>
      </c>
      <c r="Y4326" s="6">
        <v>0</v>
      </c>
      <c r="Z4326" s="6">
        <v>0</v>
      </c>
      <c r="AA4326" s="6">
        <v>0</v>
      </c>
      <c r="AB4326" s="6">
        <v>0</v>
      </c>
      <c r="AC4326" s="6">
        <v>0</v>
      </c>
      <c r="AD4326" s="6">
        <v>0</v>
      </c>
      <c r="AE4326" s="6">
        <v>0</v>
      </c>
      <c r="AF4326" s="6">
        <v>0</v>
      </c>
      <c r="AG4326" s="6">
        <v>0</v>
      </c>
      <c r="AH4326" s="6">
        <v>0</v>
      </c>
      <c r="AI4326" s="6">
        <v>675.1622</v>
      </c>
    </row>
    <row r="4327" spans="1:35">
      <c r="A4327" s="5">
        <v>44299</v>
      </c>
      <c r="B4327" s="6">
        <v>1470.1629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471.9823</v>
      </c>
      <c r="T4327" s="6">
        <v>0</v>
      </c>
      <c r="U4327" s="6">
        <v>0</v>
      </c>
      <c r="V4327" s="6">
        <v>0</v>
      </c>
      <c r="W4327" s="6">
        <v>0</v>
      </c>
      <c r="X4327" s="6">
        <v>0</v>
      </c>
      <c r="Y4327" s="6">
        <v>0</v>
      </c>
      <c r="Z4327" s="6">
        <v>0</v>
      </c>
      <c r="AA4327" s="6">
        <v>0</v>
      </c>
      <c r="AB4327" s="6">
        <v>0</v>
      </c>
      <c r="AC4327" s="6">
        <v>0</v>
      </c>
      <c r="AD4327" s="6">
        <v>0</v>
      </c>
      <c r="AE4327" s="6">
        <v>0</v>
      </c>
      <c r="AF4327" s="6">
        <v>0</v>
      </c>
      <c r="AG4327" s="6">
        <v>0</v>
      </c>
      <c r="AH4327" s="6">
        <v>0</v>
      </c>
      <c r="AI4327" s="6">
        <v>670.8699</v>
      </c>
    </row>
    <row r="4328" spans="1:35">
      <c r="A4328" s="5">
        <v>44300</v>
      </c>
      <c r="B4328" s="6">
        <v>1474.0626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477.3818</v>
      </c>
      <c r="T4328" s="6">
        <v>0</v>
      </c>
      <c r="U4328" s="6">
        <v>0</v>
      </c>
      <c r="V4328" s="6">
        <v>0</v>
      </c>
      <c r="W4328" s="6">
        <v>0</v>
      </c>
      <c r="X4328" s="6">
        <v>0</v>
      </c>
      <c r="Y4328" s="6">
        <v>0</v>
      </c>
      <c r="Z4328" s="6">
        <v>0</v>
      </c>
      <c r="AA4328" s="6">
        <v>0</v>
      </c>
      <c r="AB4328" s="6">
        <v>0</v>
      </c>
      <c r="AC4328" s="6">
        <v>0</v>
      </c>
      <c r="AD4328" s="6">
        <v>0</v>
      </c>
      <c r="AE4328" s="6">
        <v>0</v>
      </c>
      <c r="AF4328" s="6">
        <v>0</v>
      </c>
      <c r="AG4328" s="6">
        <v>0</v>
      </c>
      <c r="AH4328" s="6">
        <v>0</v>
      </c>
      <c r="AI4328" s="6">
        <v>665.5676</v>
      </c>
    </row>
    <row r="4329" spans="1:35">
      <c r="A4329" s="5">
        <v>44301</v>
      </c>
      <c r="B4329" s="6">
        <v>1495.232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485.4811</v>
      </c>
      <c r="T4329" s="6">
        <v>0</v>
      </c>
      <c r="U4329" s="6">
        <v>0</v>
      </c>
      <c r="V4329" s="6">
        <v>0</v>
      </c>
      <c r="W4329" s="6">
        <v>0</v>
      </c>
      <c r="X4329" s="6">
        <v>0</v>
      </c>
      <c r="Y4329" s="6">
        <v>0</v>
      </c>
      <c r="Z4329" s="6">
        <v>0</v>
      </c>
      <c r="AA4329" s="6">
        <v>0</v>
      </c>
      <c r="AB4329" s="6">
        <v>0</v>
      </c>
      <c r="AC4329" s="6">
        <v>0</v>
      </c>
      <c r="AD4329" s="6">
        <v>0</v>
      </c>
      <c r="AE4329" s="6">
        <v>0</v>
      </c>
      <c r="AF4329" s="6">
        <v>0</v>
      </c>
      <c r="AG4329" s="6">
        <v>0</v>
      </c>
      <c r="AH4329" s="6">
        <v>0</v>
      </c>
      <c r="AI4329" s="6">
        <v>670.2386</v>
      </c>
    </row>
    <row r="4330" spans="1:35">
      <c r="A4330" s="5">
        <v>44302</v>
      </c>
      <c r="B4330" s="6">
        <v>1503.5884</v>
      </c>
      <c r="C4330" s="6">
        <v>0</v>
      </c>
      <c r="D4330" s="6">
        <v>13300</v>
      </c>
      <c r="E4330" s="6">
        <v>0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490.2454</v>
      </c>
      <c r="T4330" s="6">
        <v>0</v>
      </c>
      <c r="U4330" s="6">
        <v>0</v>
      </c>
      <c r="V4330" s="6">
        <v>0</v>
      </c>
      <c r="W4330" s="6">
        <v>0</v>
      </c>
      <c r="X4330" s="6">
        <v>0</v>
      </c>
      <c r="Y4330" s="6">
        <v>0</v>
      </c>
      <c r="Z4330" s="6">
        <v>0</v>
      </c>
      <c r="AA4330" s="6">
        <v>0</v>
      </c>
      <c r="AB4330" s="6">
        <v>0</v>
      </c>
      <c r="AC4330" s="6">
        <v>0</v>
      </c>
      <c r="AD4330" s="6">
        <v>0</v>
      </c>
      <c r="AE4330" s="6">
        <v>0</v>
      </c>
      <c r="AF4330" s="6">
        <v>0</v>
      </c>
      <c r="AG4330" s="6">
        <v>0</v>
      </c>
      <c r="AH4330" s="6">
        <v>0</v>
      </c>
      <c r="AI4330" s="6">
        <v>682.9895</v>
      </c>
    </row>
    <row r="4331" spans="1:35">
      <c r="A4331" s="5">
        <v>44305</v>
      </c>
      <c r="B4331" s="6">
        <v>1510.8306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488.3397</v>
      </c>
      <c r="T4331" s="6">
        <v>0</v>
      </c>
      <c r="U4331" s="6">
        <v>0</v>
      </c>
      <c r="V4331" s="6">
        <v>0</v>
      </c>
      <c r="W4331" s="6">
        <v>0</v>
      </c>
      <c r="X4331" s="6">
        <v>0</v>
      </c>
      <c r="Y4331" s="6">
        <v>0</v>
      </c>
      <c r="Z4331" s="6">
        <v>0</v>
      </c>
      <c r="AA4331" s="6">
        <v>0</v>
      </c>
      <c r="AB4331" s="6">
        <v>0</v>
      </c>
      <c r="AC4331" s="6">
        <v>0</v>
      </c>
      <c r="AD4331" s="6">
        <v>0</v>
      </c>
      <c r="AE4331" s="6">
        <v>0</v>
      </c>
      <c r="AF4331" s="6">
        <v>0</v>
      </c>
      <c r="AG4331" s="6">
        <v>0</v>
      </c>
      <c r="AH4331" s="6">
        <v>0</v>
      </c>
      <c r="AI4331" s="6">
        <v>687.913</v>
      </c>
    </row>
    <row r="4332" spans="1:35">
      <c r="A4332" s="5">
        <v>44306</v>
      </c>
      <c r="B4332" s="6">
        <v>1505.8167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491.1983</v>
      </c>
      <c r="T4332" s="6">
        <v>0</v>
      </c>
      <c r="U4332" s="6">
        <v>0</v>
      </c>
      <c r="V4332" s="6">
        <v>0</v>
      </c>
      <c r="W4332" s="6">
        <v>0</v>
      </c>
      <c r="X4332" s="6">
        <v>0</v>
      </c>
      <c r="Y4332" s="6">
        <v>0</v>
      </c>
      <c r="Z4332" s="6">
        <v>0</v>
      </c>
      <c r="AA4332" s="6">
        <v>0</v>
      </c>
      <c r="AB4332" s="6">
        <v>0</v>
      </c>
      <c r="AC4332" s="6">
        <v>0</v>
      </c>
      <c r="AD4332" s="6">
        <v>0</v>
      </c>
      <c r="AE4332" s="6">
        <v>0</v>
      </c>
      <c r="AF4332" s="6">
        <v>0</v>
      </c>
      <c r="AG4332" s="6">
        <v>0</v>
      </c>
      <c r="AH4332" s="6">
        <v>0</v>
      </c>
      <c r="AI4332" s="6">
        <v>687.1556</v>
      </c>
    </row>
    <row r="4333" spans="1:35">
      <c r="A4333" s="5">
        <v>44307</v>
      </c>
      <c r="B4333" s="6">
        <v>1513.616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488.9749</v>
      </c>
      <c r="T4333" s="6">
        <v>0</v>
      </c>
      <c r="U4333" s="6">
        <v>0</v>
      </c>
      <c r="V4333" s="6">
        <v>0</v>
      </c>
      <c r="W4333" s="6">
        <v>0</v>
      </c>
      <c r="X4333" s="6">
        <v>0</v>
      </c>
      <c r="Y4333" s="6">
        <v>0</v>
      </c>
      <c r="Z4333" s="6">
        <v>0</v>
      </c>
      <c r="AA4333" s="6">
        <v>0</v>
      </c>
      <c r="AB4333" s="6">
        <v>0</v>
      </c>
      <c r="AC4333" s="6">
        <v>0</v>
      </c>
      <c r="AD4333" s="6">
        <v>0</v>
      </c>
      <c r="AE4333" s="6">
        <v>0</v>
      </c>
      <c r="AF4333" s="6">
        <v>0</v>
      </c>
      <c r="AG4333" s="6">
        <v>0</v>
      </c>
      <c r="AH4333" s="6">
        <v>0</v>
      </c>
      <c r="AI4333" s="6">
        <v>689.8067</v>
      </c>
    </row>
    <row r="4334" spans="1:35">
      <c r="A4334" s="5">
        <v>44308</v>
      </c>
      <c r="B4334" s="6">
        <v>1533.6713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495.0097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6">
        <v>0</v>
      </c>
      <c r="Z4334" s="6">
        <v>0</v>
      </c>
      <c r="AA4334" s="6">
        <v>0</v>
      </c>
      <c r="AB4334" s="6">
        <v>0</v>
      </c>
      <c r="AC4334" s="6">
        <v>0</v>
      </c>
      <c r="AD4334" s="6">
        <v>0</v>
      </c>
      <c r="AE4334" s="6">
        <v>0</v>
      </c>
      <c r="AF4334" s="6">
        <v>0</v>
      </c>
      <c r="AG4334" s="6">
        <v>0</v>
      </c>
      <c r="AH4334" s="6">
        <v>0</v>
      </c>
      <c r="AI4334" s="6">
        <v>692.5841</v>
      </c>
    </row>
    <row r="4335" spans="1:35">
      <c r="A4335" s="5">
        <v>44309</v>
      </c>
      <c r="B4335" s="6">
        <v>1537.0138</v>
      </c>
      <c r="C4335" s="6">
        <v>0</v>
      </c>
      <c r="D4335" s="6">
        <v>11044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503.9031</v>
      </c>
      <c r="T4335" s="6">
        <v>0</v>
      </c>
      <c r="U4335" s="6">
        <v>0</v>
      </c>
      <c r="V4335" s="6">
        <v>0</v>
      </c>
      <c r="W4335" s="6">
        <v>0</v>
      </c>
      <c r="X4335" s="6">
        <v>0</v>
      </c>
      <c r="Y4335" s="6">
        <v>0</v>
      </c>
      <c r="Z4335" s="6">
        <v>0</v>
      </c>
      <c r="AA4335" s="6">
        <v>0</v>
      </c>
      <c r="AB4335" s="6">
        <v>0</v>
      </c>
      <c r="AC4335" s="6">
        <v>0</v>
      </c>
      <c r="AD4335" s="6">
        <v>0</v>
      </c>
      <c r="AE4335" s="6">
        <v>0</v>
      </c>
      <c r="AF4335" s="6">
        <v>0</v>
      </c>
      <c r="AG4335" s="6">
        <v>0</v>
      </c>
      <c r="AH4335" s="6">
        <v>0</v>
      </c>
      <c r="AI4335" s="6">
        <v>692.0792</v>
      </c>
    </row>
    <row r="4336" spans="1:35">
      <c r="A4336" s="5">
        <v>44312</v>
      </c>
      <c r="B4336" s="6">
        <v>1528.6575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497.5507</v>
      </c>
      <c r="T4336" s="6">
        <v>0</v>
      </c>
      <c r="U4336" s="6">
        <v>0</v>
      </c>
      <c r="V4336" s="6">
        <v>0</v>
      </c>
      <c r="W4336" s="6">
        <v>0</v>
      </c>
      <c r="X4336" s="6">
        <v>0</v>
      </c>
      <c r="Y4336" s="6">
        <v>0</v>
      </c>
      <c r="Z4336" s="6">
        <v>0</v>
      </c>
      <c r="AA4336" s="6">
        <v>0</v>
      </c>
      <c r="AB4336" s="6">
        <v>0</v>
      </c>
      <c r="AC4336" s="6">
        <v>0</v>
      </c>
      <c r="AD4336" s="6">
        <v>0</v>
      </c>
      <c r="AE4336" s="6">
        <v>0</v>
      </c>
      <c r="AF4336" s="6">
        <v>0</v>
      </c>
      <c r="AG4336" s="6">
        <v>0</v>
      </c>
      <c r="AH4336" s="6">
        <v>0</v>
      </c>
      <c r="AI4336" s="6">
        <v>693.0891</v>
      </c>
    </row>
    <row r="4337" spans="1:35">
      <c r="A4337" s="5">
        <v>44313</v>
      </c>
      <c r="B4337" s="6">
        <v>1539.7993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504.5383</v>
      </c>
      <c r="T4337" s="6">
        <v>0</v>
      </c>
      <c r="U4337" s="6">
        <v>0</v>
      </c>
      <c r="V4337" s="6">
        <v>0</v>
      </c>
      <c r="W4337" s="6">
        <v>0</v>
      </c>
      <c r="X4337" s="6">
        <v>0</v>
      </c>
      <c r="Y4337" s="6">
        <v>0</v>
      </c>
      <c r="Z4337" s="6">
        <v>0</v>
      </c>
      <c r="AA4337" s="6">
        <v>0</v>
      </c>
      <c r="AB4337" s="6">
        <v>0</v>
      </c>
      <c r="AC4337" s="6">
        <v>0</v>
      </c>
      <c r="AD4337" s="6">
        <v>0</v>
      </c>
      <c r="AE4337" s="6">
        <v>0</v>
      </c>
      <c r="AF4337" s="6">
        <v>0</v>
      </c>
      <c r="AG4337" s="6">
        <v>0</v>
      </c>
      <c r="AH4337" s="6">
        <v>0</v>
      </c>
      <c r="AI4337" s="6">
        <v>698.6439</v>
      </c>
    </row>
    <row r="4338" spans="1:35">
      <c r="A4338" s="5">
        <v>44314</v>
      </c>
      <c r="B4338" s="6">
        <v>1542.5847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505.4912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6">
        <v>0</v>
      </c>
      <c r="AA4338" s="6">
        <v>0</v>
      </c>
      <c r="AB4338" s="6">
        <v>0</v>
      </c>
      <c r="AC4338" s="6">
        <v>0</v>
      </c>
      <c r="AD4338" s="6">
        <v>0</v>
      </c>
      <c r="AE4338" s="6">
        <v>0</v>
      </c>
      <c r="AF4338" s="6">
        <v>0</v>
      </c>
      <c r="AG4338" s="6">
        <v>0</v>
      </c>
      <c r="AH4338" s="6">
        <v>0</v>
      </c>
      <c r="AI4338" s="6">
        <v>699.6539</v>
      </c>
    </row>
    <row r="4339" spans="1:35">
      <c r="A4339" s="5">
        <v>44315</v>
      </c>
      <c r="B4339" s="6">
        <v>1532.5571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503.4266</v>
      </c>
      <c r="T4339" s="6">
        <v>0</v>
      </c>
      <c r="U4339" s="6">
        <v>0</v>
      </c>
      <c r="V4339" s="6">
        <v>0</v>
      </c>
      <c r="W4339" s="6">
        <v>0</v>
      </c>
      <c r="X4339" s="6">
        <v>0</v>
      </c>
      <c r="Y4339" s="6">
        <v>0</v>
      </c>
      <c r="Z4339" s="6">
        <v>0</v>
      </c>
      <c r="AA4339" s="6">
        <v>0</v>
      </c>
      <c r="AB4339" s="6">
        <v>0</v>
      </c>
      <c r="AC4339" s="6">
        <v>0</v>
      </c>
      <c r="AD4339" s="6">
        <v>0</v>
      </c>
      <c r="AE4339" s="6">
        <v>0</v>
      </c>
      <c r="AF4339" s="6">
        <v>0</v>
      </c>
      <c r="AG4339" s="6">
        <v>0</v>
      </c>
      <c r="AH4339" s="6">
        <v>0</v>
      </c>
      <c r="AI4339" s="6">
        <v>700.6639</v>
      </c>
    </row>
    <row r="4340" spans="1:35">
      <c r="A4340" s="5">
        <v>44316</v>
      </c>
      <c r="B4340" s="6">
        <v>1522.5295</v>
      </c>
      <c r="C4340" s="6">
        <v>0</v>
      </c>
      <c r="D4340" s="6">
        <v>9883</v>
      </c>
      <c r="E4340" s="6">
        <v>340.97</v>
      </c>
      <c r="F4340" s="6">
        <v>1124.92</v>
      </c>
      <c r="G4340" s="6">
        <v>164.42</v>
      </c>
      <c r="H4340" s="6">
        <v>703.88</v>
      </c>
      <c r="I4340" s="6">
        <v>1144.82</v>
      </c>
      <c r="J4340" s="6">
        <v>181.71</v>
      </c>
      <c r="K4340" s="6">
        <v>321.07</v>
      </c>
      <c r="L4340" s="6">
        <v>222.53</v>
      </c>
      <c r="M4340" s="6">
        <v>257.17</v>
      </c>
      <c r="N4340" s="6">
        <v>4.48</v>
      </c>
      <c r="O4340" s="6">
        <v>191</v>
      </c>
      <c r="P4340" s="6">
        <v>274</v>
      </c>
      <c r="Q4340" s="6">
        <v>0.02</v>
      </c>
      <c r="R4340" s="6">
        <v>210.16</v>
      </c>
      <c r="S4340" s="6">
        <v>495.4861</v>
      </c>
      <c r="T4340" s="6">
        <v>0</v>
      </c>
      <c r="U4340" s="6">
        <v>23</v>
      </c>
      <c r="V4340" s="6">
        <v>81.1</v>
      </c>
      <c r="W4340" s="6">
        <v>118.56</v>
      </c>
      <c r="X4340" s="6">
        <v>42.43</v>
      </c>
      <c r="Y4340" s="6">
        <v>120.46</v>
      </c>
      <c r="Z4340" s="6">
        <v>41.65</v>
      </c>
      <c r="AA4340" s="6">
        <v>0.04</v>
      </c>
      <c r="AB4340" s="6">
        <v>79.95</v>
      </c>
      <c r="AC4340" s="6">
        <v>37.99</v>
      </c>
      <c r="AD4340" s="6">
        <v>27.75</v>
      </c>
      <c r="AE4340" s="6">
        <v>9.64</v>
      </c>
      <c r="AF4340" s="6">
        <v>39.5</v>
      </c>
      <c r="AG4340" s="6">
        <v>0.21</v>
      </c>
      <c r="AH4340" s="6">
        <v>35.67</v>
      </c>
      <c r="AI4340" s="6">
        <v>689.8067</v>
      </c>
    </row>
    <row r="4341" spans="1:35">
      <c r="A4341" s="5">
        <v>44322</v>
      </c>
      <c r="B4341" s="6">
        <v>1539.2422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503.5854</v>
      </c>
      <c r="T4341" s="6">
        <v>0</v>
      </c>
      <c r="U4341" s="6">
        <v>0</v>
      </c>
      <c r="V4341" s="6">
        <v>0</v>
      </c>
      <c r="W4341" s="6">
        <v>0</v>
      </c>
      <c r="X4341" s="6">
        <v>0</v>
      </c>
      <c r="Y4341" s="6">
        <v>0</v>
      </c>
      <c r="Z4341" s="6">
        <v>0</v>
      </c>
      <c r="AA4341" s="6">
        <v>0</v>
      </c>
      <c r="AB4341" s="6">
        <v>0</v>
      </c>
      <c r="AC4341" s="6">
        <v>0</v>
      </c>
      <c r="AD4341" s="6">
        <v>0</v>
      </c>
      <c r="AE4341" s="6">
        <v>0</v>
      </c>
      <c r="AF4341" s="6">
        <v>0</v>
      </c>
      <c r="AG4341" s="6">
        <v>0</v>
      </c>
      <c r="AH4341" s="6">
        <v>0</v>
      </c>
      <c r="AI4341" s="6">
        <v>703.315</v>
      </c>
    </row>
    <row r="4342" spans="1:35">
      <c r="A4342" s="5">
        <v>44323</v>
      </c>
      <c r="B4342" s="6">
        <v>1569.3251</v>
      </c>
      <c r="C4342" s="6">
        <v>0</v>
      </c>
      <c r="D4342" s="6">
        <v>10054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508.8262</v>
      </c>
      <c r="T4342" s="6">
        <v>0</v>
      </c>
      <c r="U4342" s="6">
        <v>0</v>
      </c>
      <c r="V4342" s="6">
        <v>0</v>
      </c>
      <c r="W4342" s="6">
        <v>0</v>
      </c>
      <c r="X4342" s="6">
        <v>0</v>
      </c>
      <c r="Y4342" s="6">
        <v>0</v>
      </c>
      <c r="Z4342" s="6">
        <v>0</v>
      </c>
      <c r="AA4342" s="6">
        <v>0</v>
      </c>
      <c r="AB4342" s="6">
        <v>0</v>
      </c>
      <c r="AC4342" s="6">
        <v>0</v>
      </c>
      <c r="AD4342" s="6">
        <v>0</v>
      </c>
      <c r="AE4342" s="6">
        <v>0</v>
      </c>
      <c r="AF4342" s="6">
        <v>0</v>
      </c>
      <c r="AG4342" s="6">
        <v>0</v>
      </c>
      <c r="AH4342" s="6">
        <v>0</v>
      </c>
      <c r="AI4342" s="6">
        <v>708.2386</v>
      </c>
    </row>
    <row r="4343" spans="1:35">
      <c r="A4343" s="5">
        <v>44326</v>
      </c>
      <c r="B4343" s="6">
        <v>1577.6815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511.3671</v>
      </c>
      <c r="T4343" s="6">
        <v>0</v>
      </c>
      <c r="U4343" s="6">
        <v>0</v>
      </c>
      <c r="V4343" s="6">
        <v>0</v>
      </c>
      <c r="W4343" s="6">
        <v>0</v>
      </c>
      <c r="X4343" s="6">
        <v>0</v>
      </c>
      <c r="Y4343" s="6">
        <v>0</v>
      </c>
      <c r="Z4343" s="6">
        <v>0</v>
      </c>
      <c r="AA4343" s="6">
        <v>0</v>
      </c>
      <c r="AB4343" s="6">
        <v>0</v>
      </c>
      <c r="AC4343" s="6">
        <v>0</v>
      </c>
      <c r="AD4343" s="6">
        <v>0</v>
      </c>
      <c r="AE4343" s="6">
        <v>0</v>
      </c>
      <c r="AF4343" s="6">
        <v>0</v>
      </c>
      <c r="AG4343" s="6">
        <v>0</v>
      </c>
      <c r="AH4343" s="6">
        <v>0</v>
      </c>
      <c r="AI4343" s="6">
        <v>710.2585</v>
      </c>
    </row>
    <row r="4344" spans="1:35">
      <c r="A4344" s="5">
        <v>44327</v>
      </c>
      <c r="B4344" s="6">
        <v>1577.1244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504.8559</v>
      </c>
      <c r="T4344" s="6">
        <v>0</v>
      </c>
      <c r="U4344" s="6">
        <v>0</v>
      </c>
      <c r="V4344" s="6">
        <v>0</v>
      </c>
      <c r="W4344" s="6">
        <v>0</v>
      </c>
      <c r="X4344" s="6">
        <v>0</v>
      </c>
      <c r="Y4344" s="6">
        <v>0</v>
      </c>
      <c r="Z4344" s="6">
        <v>0</v>
      </c>
      <c r="AA4344" s="6">
        <v>0</v>
      </c>
      <c r="AB4344" s="6">
        <v>0</v>
      </c>
      <c r="AC4344" s="6">
        <v>0</v>
      </c>
      <c r="AD4344" s="6">
        <v>0</v>
      </c>
      <c r="AE4344" s="6">
        <v>0</v>
      </c>
      <c r="AF4344" s="6">
        <v>0</v>
      </c>
      <c r="AG4344" s="6">
        <v>0</v>
      </c>
      <c r="AH4344" s="6">
        <v>0</v>
      </c>
      <c r="AI4344" s="6">
        <v>710.3848</v>
      </c>
    </row>
    <row r="4345" spans="1:35">
      <c r="A4345" s="5">
        <v>44328</v>
      </c>
      <c r="B4345" s="6">
        <v>1599.9651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518.0371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6">
        <v>0</v>
      </c>
      <c r="AA4345" s="6">
        <v>0</v>
      </c>
      <c r="AB4345" s="6">
        <v>0</v>
      </c>
      <c r="AC4345" s="6">
        <v>0</v>
      </c>
      <c r="AD4345" s="6">
        <v>0</v>
      </c>
      <c r="AE4345" s="6">
        <v>0</v>
      </c>
      <c r="AF4345" s="6">
        <v>0</v>
      </c>
      <c r="AG4345" s="6">
        <v>0</v>
      </c>
      <c r="AH4345" s="6">
        <v>0</v>
      </c>
      <c r="AI4345" s="6">
        <v>730.4579</v>
      </c>
    </row>
    <row r="4346" spans="1:35">
      <c r="A4346" s="5">
        <v>44329</v>
      </c>
      <c r="B4346" s="6">
        <v>1561.5258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503.109</v>
      </c>
      <c r="T4346" s="6">
        <v>0</v>
      </c>
      <c r="U4346" s="6">
        <v>0</v>
      </c>
      <c r="V4346" s="6">
        <v>0</v>
      </c>
      <c r="W4346" s="6">
        <v>0</v>
      </c>
      <c r="X4346" s="6">
        <v>0</v>
      </c>
      <c r="Y4346" s="6">
        <v>0</v>
      </c>
      <c r="Z4346" s="6">
        <v>0</v>
      </c>
      <c r="AA4346" s="6">
        <v>0</v>
      </c>
      <c r="AB4346" s="6">
        <v>0</v>
      </c>
      <c r="AC4346" s="6">
        <v>0</v>
      </c>
      <c r="AD4346" s="6">
        <v>0</v>
      </c>
      <c r="AE4346" s="6">
        <v>0</v>
      </c>
      <c r="AF4346" s="6">
        <v>0</v>
      </c>
      <c r="AG4346" s="6">
        <v>0</v>
      </c>
      <c r="AH4346" s="6">
        <v>0</v>
      </c>
      <c r="AI4346" s="6">
        <v>722.1256</v>
      </c>
    </row>
    <row r="4347" spans="1:35">
      <c r="A4347" s="5">
        <v>44330</v>
      </c>
      <c r="B4347" s="6">
        <v>1549.8269</v>
      </c>
      <c r="C4347" s="6">
        <v>0</v>
      </c>
      <c r="D4347" s="6">
        <v>9630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495.8038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6">
        <v>0</v>
      </c>
      <c r="Z4347" s="6">
        <v>0</v>
      </c>
      <c r="AA4347" s="6">
        <v>0</v>
      </c>
      <c r="AB4347" s="6">
        <v>0</v>
      </c>
      <c r="AC4347" s="6">
        <v>0</v>
      </c>
      <c r="AD4347" s="6">
        <v>0</v>
      </c>
      <c r="AE4347" s="6">
        <v>0</v>
      </c>
      <c r="AF4347" s="6">
        <v>0</v>
      </c>
      <c r="AG4347" s="6">
        <v>0</v>
      </c>
      <c r="AH4347" s="6">
        <v>0</v>
      </c>
      <c r="AI4347" s="6">
        <v>715.1821</v>
      </c>
    </row>
    <row r="4348" spans="1:35">
      <c r="A4348" s="5">
        <v>44333</v>
      </c>
      <c r="B4348" s="6">
        <v>1544.256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497.7095</v>
      </c>
      <c r="T4348" s="6">
        <v>0</v>
      </c>
      <c r="U4348" s="6">
        <v>0</v>
      </c>
      <c r="V4348" s="6">
        <v>0</v>
      </c>
      <c r="W4348" s="6">
        <v>0</v>
      </c>
      <c r="X4348" s="6">
        <v>0</v>
      </c>
      <c r="Y4348" s="6">
        <v>0</v>
      </c>
      <c r="Z4348" s="6">
        <v>0</v>
      </c>
      <c r="AA4348" s="6">
        <v>0</v>
      </c>
      <c r="AB4348" s="6">
        <v>0</v>
      </c>
      <c r="AC4348" s="6">
        <v>0</v>
      </c>
      <c r="AD4348" s="6">
        <v>0</v>
      </c>
      <c r="AE4348" s="6">
        <v>0</v>
      </c>
      <c r="AF4348" s="6">
        <v>0</v>
      </c>
      <c r="AG4348" s="6">
        <v>0</v>
      </c>
      <c r="AH4348" s="6">
        <v>0</v>
      </c>
      <c r="AI4348" s="6">
        <v>711.521</v>
      </c>
    </row>
    <row r="4349" spans="1:35">
      <c r="A4349" s="5">
        <v>44334</v>
      </c>
      <c r="B4349" s="6">
        <v>1545.3702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501.8385</v>
      </c>
      <c r="T4349" s="6">
        <v>0</v>
      </c>
      <c r="U4349" s="6">
        <v>0</v>
      </c>
      <c r="V4349" s="6">
        <v>0</v>
      </c>
      <c r="W4349" s="6">
        <v>0</v>
      </c>
      <c r="X4349" s="6">
        <v>0</v>
      </c>
      <c r="Y4349" s="6">
        <v>0</v>
      </c>
      <c r="Z4349" s="6">
        <v>0</v>
      </c>
      <c r="AA4349" s="6">
        <v>0</v>
      </c>
      <c r="AB4349" s="6">
        <v>0</v>
      </c>
      <c r="AC4349" s="6">
        <v>0</v>
      </c>
      <c r="AD4349" s="6">
        <v>0</v>
      </c>
      <c r="AE4349" s="6">
        <v>0</v>
      </c>
      <c r="AF4349" s="6">
        <v>0</v>
      </c>
      <c r="AG4349" s="6">
        <v>0</v>
      </c>
      <c r="AH4349" s="6">
        <v>0</v>
      </c>
      <c r="AI4349" s="6">
        <v>716.0658</v>
      </c>
    </row>
    <row r="4350" spans="1:35">
      <c r="A4350" s="5">
        <v>44335</v>
      </c>
      <c r="B4350" s="6">
        <v>1542.0277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496.7566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0</v>
      </c>
      <c r="Z4350" s="6">
        <v>0</v>
      </c>
      <c r="AA4350" s="6">
        <v>0</v>
      </c>
      <c r="AB4350" s="6">
        <v>0</v>
      </c>
      <c r="AC4350" s="6">
        <v>0</v>
      </c>
      <c r="AD4350" s="6">
        <v>0</v>
      </c>
      <c r="AE4350" s="6">
        <v>0</v>
      </c>
      <c r="AF4350" s="6">
        <v>0</v>
      </c>
      <c r="AG4350" s="6">
        <v>0</v>
      </c>
      <c r="AH4350" s="6">
        <v>0</v>
      </c>
      <c r="AI4350" s="6">
        <v>706.7237</v>
      </c>
    </row>
    <row r="4351" spans="1:35">
      <c r="A4351" s="5">
        <v>44336</v>
      </c>
      <c r="B4351" s="6">
        <v>1537.0138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501.9973</v>
      </c>
      <c r="T4351" s="6">
        <v>0</v>
      </c>
      <c r="U4351" s="6">
        <v>0</v>
      </c>
      <c r="V4351" s="6">
        <v>0</v>
      </c>
      <c r="W4351" s="6">
        <v>0</v>
      </c>
      <c r="X4351" s="6">
        <v>0</v>
      </c>
      <c r="Y4351" s="6">
        <v>0</v>
      </c>
      <c r="Z4351" s="6">
        <v>0</v>
      </c>
      <c r="AA4351" s="6">
        <v>0</v>
      </c>
      <c r="AB4351" s="6">
        <v>0</v>
      </c>
      <c r="AC4351" s="6">
        <v>0</v>
      </c>
      <c r="AD4351" s="6">
        <v>0</v>
      </c>
      <c r="AE4351" s="6">
        <v>0</v>
      </c>
      <c r="AF4351" s="6">
        <v>0</v>
      </c>
      <c r="AG4351" s="6">
        <v>0</v>
      </c>
      <c r="AH4351" s="6">
        <v>0</v>
      </c>
      <c r="AI4351" s="6">
        <v>708.6173</v>
      </c>
    </row>
    <row r="4352" spans="1:35">
      <c r="A4352" s="5">
        <v>44337</v>
      </c>
      <c r="B4352" s="6">
        <v>1539.7993</v>
      </c>
      <c r="C4352" s="6">
        <v>0</v>
      </c>
      <c r="D4352" s="6">
        <v>8842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510.2554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6">
        <v>0</v>
      </c>
      <c r="Z4352" s="6">
        <v>0</v>
      </c>
      <c r="AA4352" s="6">
        <v>0</v>
      </c>
      <c r="AB4352" s="6">
        <v>0</v>
      </c>
      <c r="AC4352" s="6">
        <v>0</v>
      </c>
      <c r="AD4352" s="6">
        <v>0</v>
      </c>
      <c r="AE4352" s="6">
        <v>0</v>
      </c>
      <c r="AF4352" s="6">
        <v>0</v>
      </c>
      <c r="AG4352" s="6">
        <v>0</v>
      </c>
      <c r="AH4352" s="6">
        <v>0</v>
      </c>
      <c r="AI4352" s="6">
        <v>711.8997</v>
      </c>
    </row>
    <row r="4353" spans="1:35">
      <c r="A4353" s="5">
        <v>44340</v>
      </c>
      <c r="B4353" s="6">
        <v>1524.7578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498.8211</v>
      </c>
      <c r="T4353" s="6">
        <v>0</v>
      </c>
      <c r="U4353" s="6">
        <v>0</v>
      </c>
      <c r="V4353" s="6">
        <v>0</v>
      </c>
      <c r="W4353" s="6">
        <v>0</v>
      </c>
      <c r="X4353" s="6">
        <v>0</v>
      </c>
      <c r="Y4353" s="6">
        <v>0</v>
      </c>
      <c r="Z4353" s="6">
        <v>0</v>
      </c>
      <c r="AA4353" s="6">
        <v>0</v>
      </c>
      <c r="AB4353" s="6">
        <v>0</v>
      </c>
      <c r="AC4353" s="6">
        <v>0</v>
      </c>
      <c r="AD4353" s="6">
        <v>0</v>
      </c>
      <c r="AE4353" s="6">
        <v>0</v>
      </c>
      <c r="AF4353" s="6">
        <v>0</v>
      </c>
      <c r="AG4353" s="6">
        <v>0</v>
      </c>
      <c r="AH4353" s="6">
        <v>0</v>
      </c>
      <c r="AI4353" s="6">
        <v>706.5974</v>
      </c>
    </row>
    <row r="4354" spans="1:35">
      <c r="A4354" s="5">
        <v>44341</v>
      </c>
      <c r="B4354" s="6">
        <v>1520.8582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499.9328</v>
      </c>
      <c r="T4354" s="6">
        <v>0</v>
      </c>
      <c r="U4354" s="6">
        <v>0</v>
      </c>
      <c r="V4354" s="6">
        <v>0</v>
      </c>
      <c r="W4354" s="6">
        <v>0</v>
      </c>
      <c r="X4354" s="6">
        <v>0</v>
      </c>
      <c r="Y4354" s="6">
        <v>0</v>
      </c>
      <c r="Z4354" s="6">
        <v>0</v>
      </c>
      <c r="AA4354" s="6">
        <v>0</v>
      </c>
      <c r="AB4354" s="6">
        <v>0</v>
      </c>
      <c r="AC4354" s="6">
        <v>0</v>
      </c>
      <c r="AD4354" s="6">
        <v>0</v>
      </c>
      <c r="AE4354" s="6">
        <v>0</v>
      </c>
      <c r="AF4354" s="6">
        <v>0</v>
      </c>
      <c r="AG4354" s="6">
        <v>0</v>
      </c>
      <c r="AH4354" s="6">
        <v>0</v>
      </c>
      <c r="AI4354" s="6">
        <v>709.8798</v>
      </c>
    </row>
    <row r="4355" spans="1:35">
      <c r="A4355" s="5">
        <v>44342</v>
      </c>
      <c r="B4355" s="6">
        <v>1487.4327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493.7392</v>
      </c>
      <c r="T4355" s="6">
        <v>0</v>
      </c>
      <c r="U4355" s="6">
        <v>0</v>
      </c>
      <c r="V4355" s="6">
        <v>0</v>
      </c>
      <c r="W4355" s="6">
        <v>0</v>
      </c>
      <c r="X4355" s="6">
        <v>0</v>
      </c>
      <c r="Y4355" s="6">
        <v>0</v>
      </c>
      <c r="Z4355" s="6">
        <v>0</v>
      </c>
      <c r="AA4355" s="6">
        <v>0</v>
      </c>
      <c r="AB4355" s="6">
        <v>0</v>
      </c>
      <c r="AC4355" s="6">
        <v>0</v>
      </c>
      <c r="AD4355" s="6">
        <v>0</v>
      </c>
      <c r="AE4355" s="6">
        <v>0</v>
      </c>
      <c r="AF4355" s="6">
        <v>0</v>
      </c>
      <c r="AG4355" s="6">
        <v>0</v>
      </c>
      <c r="AH4355" s="6">
        <v>0</v>
      </c>
      <c r="AI4355" s="6">
        <v>703.5675</v>
      </c>
    </row>
    <row r="4356" spans="1:35">
      <c r="A4356" s="5">
        <v>44343</v>
      </c>
      <c r="B4356" s="6">
        <v>1486.8757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486.2752</v>
      </c>
      <c r="T4356" s="6">
        <v>0</v>
      </c>
      <c r="U4356" s="6">
        <v>0</v>
      </c>
      <c r="V4356" s="6">
        <v>0</v>
      </c>
      <c r="W4356" s="6">
        <v>0</v>
      </c>
      <c r="X4356" s="6">
        <v>0</v>
      </c>
      <c r="Y4356" s="6">
        <v>0</v>
      </c>
      <c r="Z4356" s="6">
        <v>0</v>
      </c>
      <c r="AA4356" s="6">
        <v>0</v>
      </c>
      <c r="AB4356" s="6">
        <v>0</v>
      </c>
      <c r="AC4356" s="6">
        <v>0</v>
      </c>
      <c r="AD4356" s="6">
        <v>0</v>
      </c>
      <c r="AE4356" s="6">
        <v>0</v>
      </c>
      <c r="AF4356" s="6">
        <v>0</v>
      </c>
      <c r="AG4356" s="6">
        <v>0</v>
      </c>
      <c r="AH4356" s="6">
        <v>0</v>
      </c>
      <c r="AI4356" s="6">
        <v>696.3715</v>
      </c>
    </row>
    <row r="4357" spans="1:35">
      <c r="A4357" s="5">
        <v>44344</v>
      </c>
      <c r="B4357" s="6">
        <v>1494.1178</v>
      </c>
      <c r="C4357" s="6">
        <v>0</v>
      </c>
      <c r="D4357" s="6">
        <v>6273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489.769</v>
      </c>
      <c r="T4357" s="6">
        <v>0</v>
      </c>
      <c r="U4357" s="6">
        <v>0</v>
      </c>
      <c r="V4357" s="6">
        <v>0</v>
      </c>
      <c r="W4357" s="6">
        <v>0</v>
      </c>
      <c r="X4357" s="6">
        <v>0</v>
      </c>
      <c r="Y4357" s="6">
        <v>0</v>
      </c>
      <c r="Z4357" s="6">
        <v>0</v>
      </c>
      <c r="AA4357" s="6">
        <v>0</v>
      </c>
      <c r="AB4357" s="6">
        <v>0</v>
      </c>
      <c r="AC4357" s="6">
        <v>0</v>
      </c>
      <c r="AD4357" s="6">
        <v>0</v>
      </c>
      <c r="AE4357" s="6">
        <v>0</v>
      </c>
      <c r="AF4357" s="6">
        <v>0</v>
      </c>
      <c r="AG4357" s="6">
        <v>0</v>
      </c>
      <c r="AH4357" s="6">
        <v>0</v>
      </c>
      <c r="AI4357" s="6">
        <v>698.0127</v>
      </c>
    </row>
    <row r="4358" spans="1:35">
      <c r="A4358" s="5">
        <v>44347</v>
      </c>
      <c r="B4358" s="6">
        <v>1485.2044</v>
      </c>
      <c r="C4358" s="6">
        <v>0</v>
      </c>
      <c r="D4358" s="6">
        <v>0</v>
      </c>
      <c r="E4358" s="6">
        <v>322.13</v>
      </c>
      <c r="F4358" s="6">
        <v>1117.16</v>
      </c>
      <c r="G4358" s="6">
        <v>167.59</v>
      </c>
      <c r="H4358" s="6">
        <v>715.98</v>
      </c>
      <c r="I4358" s="6">
        <v>1134.81</v>
      </c>
      <c r="J4358" s="6">
        <v>172.46</v>
      </c>
      <c r="K4358" s="6">
        <v>304.48</v>
      </c>
      <c r="L4358" s="6">
        <v>210.16</v>
      </c>
      <c r="M4358" s="6">
        <v>260.78</v>
      </c>
      <c r="N4358" s="6">
        <v>7.6</v>
      </c>
      <c r="O4358" s="6">
        <v>193</v>
      </c>
      <c r="P4358" s="6">
        <v>278</v>
      </c>
      <c r="Q4358" s="6">
        <v>0.01</v>
      </c>
      <c r="R4358" s="6">
        <v>200.53</v>
      </c>
      <c r="S4358" s="6">
        <v>491.5159</v>
      </c>
      <c r="T4358" s="6">
        <v>0</v>
      </c>
      <c r="U4358" s="6">
        <v>17</v>
      </c>
      <c r="V4358" s="6">
        <v>80.02</v>
      </c>
      <c r="W4358" s="6">
        <v>121.42</v>
      </c>
      <c r="X4358" s="6">
        <v>40.74</v>
      </c>
      <c r="Y4358" s="6">
        <v>102.95</v>
      </c>
      <c r="Z4358" s="6">
        <v>41.45</v>
      </c>
      <c r="AA4358" s="6">
        <v>-0.04</v>
      </c>
      <c r="AB4358" s="6">
        <v>97.82</v>
      </c>
      <c r="AC4358" s="6">
        <v>35.67</v>
      </c>
      <c r="AD4358" s="6">
        <v>27.25</v>
      </c>
      <c r="AE4358" s="6">
        <v>7.14</v>
      </c>
      <c r="AF4358" s="6">
        <v>33</v>
      </c>
      <c r="AG4358" s="6">
        <v>0.16</v>
      </c>
      <c r="AH4358" s="6">
        <v>36.9</v>
      </c>
      <c r="AI4358" s="6">
        <v>700.4114</v>
      </c>
    </row>
    <row r="4359" spans="1:35">
      <c r="A4359" s="5">
        <v>44348</v>
      </c>
      <c r="B4359" s="6">
        <v>1500.2458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494.5333</v>
      </c>
      <c r="T4359" s="6">
        <v>0</v>
      </c>
      <c r="U4359" s="6">
        <v>0</v>
      </c>
      <c r="V4359" s="6">
        <v>0</v>
      </c>
      <c r="W4359" s="6">
        <v>0</v>
      </c>
      <c r="X4359" s="6">
        <v>0</v>
      </c>
      <c r="Y4359" s="6">
        <v>0</v>
      </c>
      <c r="Z4359" s="6">
        <v>0</v>
      </c>
      <c r="AA4359" s="6">
        <v>0</v>
      </c>
      <c r="AB4359" s="6">
        <v>0</v>
      </c>
      <c r="AC4359" s="6">
        <v>0</v>
      </c>
      <c r="AD4359" s="6">
        <v>0</v>
      </c>
      <c r="AE4359" s="6">
        <v>0</v>
      </c>
      <c r="AF4359" s="6">
        <v>0</v>
      </c>
      <c r="AG4359" s="6">
        <v>0</v>
      </c>
      <c r="AH4359" s="6">
        <v>0</v>
      </c>
      <c r="AI4359" s="6">
        <v>708.1124</v>
      </c>
    </row>
    <row r="4360" spans="1:35">
      <c r="A4360" s="5">
        <v>44349</v>
      </c>
      <c r="B4360" s="6">
        <v>1512.5018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497.0742</v>
      </c>
      <c r="T4360" s="6">
        <v>0</v>
      </c>
      <c r="U4360" s="6">
        <v>0</v>
      </c>
      <c r="V4360" s="6">
        <v>0</v>
      </c>
      <c r="W4360" s="6">
        <v>0</v>
      </c>
      <c r="X4360" s="6">
        <v>0</v>
      </c>
      <c r="Y4360" s="6">
        <v>0</v>
      </c>
      <c r="Z4360" s="6">
        <v>0</v>
      </c>
      <c r="AA4360" s="6">
        <v>0</v>
      </c>
      <c r="AB4360" s="6">
        <v>0</v>
      </c>
      <c r="AC4360" s="6">
        <v>0</v>
      </c>
      <c r="AD4360" s="6">
        <v>0</v>
      </c>
      <c r="AE4360" s="6">
        <v>0</v>
      </c>
      <c r="AF4360" s="6">
        <v>0</v>
      </c>
      <c r="AG4360" s="6">
        <v>0</v>
      </c>
      <c r="AH4360" s="6">
        <v>0</v>
      </c>
      <c r="AI4360" s="6">
        <v>705.335</v>
      </c>
    </row>
    <row r="4361" spans="1:35">
      <c r="A4361" s="5">
        <v>44350</v>
      </c>
      <c r="B4361" s="6">
        <v>1522.5295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504.5383</v>
      </c>
      <c r="T4361" s="6">
        <v>0</v>
      </c>
      <c r="U4361" s="6">
        <v>0</v>
      </c>
      <c r="V4361" s="6">
        <v>0</v>
      </c>
      <c r="W4361" s="6">
        <v>0</v>
      </c>
      <c r="X4361" s="6">
        <v>0</v>
      </c>
      <c r="Y4361" s="6">
        <v>0</v>
      </c>
      <c r="Z4361" s="6">
        <v>0</v>
      </c>
      <c r="AA4361" s="6">
        <v>0</v>
      </c>
      <c r="AB4361" s="6">
        <v>0</v>
      </c>
      <c r="AC4361" s="6">
        <v>0</v>
      </c>
      <c r="AD4361" s="6">
        <v>0</v>
      </c>
      <c r="AE4361" s="6">
        <v>0</v>
      </c>
      <c r="AF4361" s="6">
        <v>0</v>
      </c>
      <c r="AG4361" s="6">
        <v>0</v>
      </c>
      <c r="AH4361" s="6">
        <v>0</v>
      </c>
      <c r="AI4361" s="6">
        <v>711.521</v>
      </c>
    </row>
    <row r="4362" spans="1:35">
      <c r="A4362" s="5">
        <v>44351</v>
      </c>
      <c r="B4362" s="6">
        <v>1511.3877</v>
      </c>
      <c r="C4362" s="6">
        <v>0</v>
      </c>
      <c r="D4362" s="6">
        <v>5026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504.2207</v>
      </c>
      <c r="T4362" s="6">
        <v>0</v>
      </c>
      <c r="U4362" s="6">
        <v>0</v>
      </c>
      <c r="V4362" s="6">
        <v>0</v>
      </c>
      <c r="W4362" s="6">
        <v>0</v>
      </c>
      <c r="X4362" s="6">
        <v>0</v>
      </c>
      <c r="Y4362" s="6">
        <v>0</v>
      </c>
      <c r="Z4362" s="6">
        <v>0</v>
      </c>
      <c r="AA4362" s="6">
        <v>0</v>
      </c>
      <c r="AB4362" s="6">
        <v>0</v>
      </c>
      <c r="AC4362" s="6">
        <v>0</v>
      </c>
      <c r="AD4362" s="6">
        <v>0</v>
      </c>
      <c r="AE4362" s="6">
        <v>0</v>
      </c>
      <c r="AF4362" s="6">
        <v>0</v>
      </c>
      <c r="AG4362" s="6">
        <v>0</v>
      </c>
      <c r="AH4362" s="6">
        <v>0</v>
      </c>
      <c r="AI4362" s="6">
        <v>698.3914</v>
      </c>
    </row>
    <row r="4363" spans="1:35">
      <c r="A4363" s="5">
        <v>44354</v>
      </c>
      <c r="B4363" s="6">
        <v>1506.9309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502.4738</v>
      </c>
      <c r="T4363" s="6">
        <v>0</v>
      </c>
      <c r="U4363" s="6">
        <v>0</v>
      </c>
      <c r="V4363" s="6">
        <v>0</v>
      </c>
      <c r="W4363" s="6">
        <v>0</v>
      </c>
      <c r="X4363" s="6">
        <v>0</v>
      </c>
      <c r="Y4363" s="6">
        <v>0</v>
      </c>
      <c r="Z4363" s="6">
        <v>0</v>
      </c>
      <c r="AA4363" s="6">
        <v>0</v>
      </c>
      <c r="AB4363" s="6">
        <v>0</v>
      </c>
      <c r="AC4363" s="6">
        <v>0</v>
      </c>
      <c r="AD4363" s="6">
        <v>0</v>
      </c>
      <c r="AE4363" s="6">
        <v>0</v>
      </c>
      <c r="AF4363" s="6">
        <v>0</v>
      </c>
      <c r="AG4363" s="6">
        <v>0</v>
      </c>
      <c r="AH4363" s="6">
        <v>0</v>
      </c>
      <c r="AI4363" s="6">
        <v>693.3416</v>
      </c>
    </row>
    <row r="4364" spans="1:35">
      <c r="A4364" s="5">
        <v>44355</v>
      </c>
      <c r="B4364" s="6">
        <v>1498.0175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504.6971</v>
      </c>
      <c r="T4364" s="6">
        <v>0</v>
      </c>
      <c r="U4364" s="6">
        <v>0</v>
      </c>
      <c r="V4364" s="6">
        <v>0</v>
      </c>
      <c r="W4364" s="6">
        <v>0</v>
      </c>
      <c r="X4364" s="6">
        <v>0</v>
      </c>
      <c r="Y4364" s="6">
        <v>0</v>
      </c>
      <c r="Z4364" s="6">
        <v>0</v>
      </c>
      <c r="AA4364" s="6">
        <v>0</v>
      </c>
      <c r="AB4364" s="6">
        <v>0</v>
      </c>
      <c r="AC4364" s="6">
        <v>0</v>
      </c>
      <c r="AD4364" s="6">
        <v>0</v>
      </c>
      <c r="AE4364" s="6">
        <v>0</v>
      </c>
      <c r="AF4364" s="6">
        <v>0</v>
      </c>
      <c r="AG4364" s="6">
        <v>0</v>
      </c>
      <c r="AH4364" s="6">
        <v>0</v>
      </c>
      <c r="AI4364" s="6">
        <v>687.0293</v>
      </c>
    </row>
    <row r="4365" spans="1:35">
      <c r="A4365" s="5">
        <v>44356</v>
      </c>
      <c r="B4365" s="6">
        <v>1508.0451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508.985</v>
      </c>
      <c r="T4365" s="6">
        <v>0</v>
      </c>
      <c r="U4365" s="6">
        <v>0</v>
      </c>
      <c r="V4365" s="6">
        <v>0</v>
      </c>
      <c r="W4365" s="6">
        <v>0</v>
      </c>
      <c r="X4365" s="6">
        <v>0</v>
      </c>
      <c r="Y4365" s="6">
        <v>0</v>
      </c>
      <c r="Z4365" s="6">
        <v>0</v>
      </c>
      <c r="AA4365" s="6">
        <v>0</v>
      </c>
      <c r="AB4365" s="6">
        <v>0</v>
      </c>
      <c r="AC4365" s="6">
        <v>0</v>
      </c>
      <c r="AD4365" s="6">
        <v>0</v>
      </c>
      <c r="AE4365" s="6">
        <v>0</v>
      </c>
      <c r="AF4365" s="6">
        <v>0</v>
      </c>
      <c r="AG4365" s="6">
        <v>0</v>
      </c>
      <c r="AH4365" s="6">
        <v>0</v>
      </c>
      <c r="AI4365" s="6">
        <v>690.438</v>
      </c>
    </row>
    <row r="4366" spans="1:35">
      <c r="A4366" s="5">
        <v>44357</v>
      </c>
      <c r="B4366" s="6">
        <v>1520.8582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507.5557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0</v>
      </c>
      <c r="Z4366" s="6">
        <v>0</v>
      </c>
      <c r="AA4366" s="6">
        <v>0</v>
      </c>
      <c r="AB4366" s="6">
        <v>0</v>
      </c>
      <c r="AC4366" s="6">
        <v>0</v>
      </c>
      <c r="AD4366" s="6">
        <v>0</v>
      </c>
      <c r="AE4366" s="6">
        <v>0</v>
      </c>
      <c r="AF4366" s="6">
        <v>0</v>
      </c>
      <c r="AG4366" s="6">
        <v>0</v>
      </c>
      <c r="AH4366" s="6">
        <v>0</v>
      </c>
      <c r="AI4366" s="6">
        <v>698.0127</v>
      </c>
    </row>
    <row r="4367" spans="1:35">
      <c r="A4367" s="5">
        <v>44358</v>
      </c>
      <c r="B4367" s="6">
        <v>1540.3564</v>
      </c>
      <c r="C4367" s="6">
        <v>0</v>
      </c>
      <c r="D4367" s="6">
        <v>4690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509.3026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  <c r="AA4367" s="6">
        <v>0</v>
      </c>
      <c r="AB4367" s="6">
        <v>0</v>
      </c>
      <c r="AC4367" s="6">
        <v>0</v>
      </c>
      <c r="AD4367" s="6">
        <v>0</v>
      </c>
      <c r="AE4367" s="6">
        <v>0</v>
      </c>
      <c r="AF4367" s="6">
        <v>0</v>
      </c>
      <c r="AG4367" s="6">
        <v>0</v>
      </c>
      <c r="AH4367" s="6">
        <v>0</v>
      </c>
      <c r="AI4367" s="6">
        <v>702.0526</v>
      </c>
    </row>
    <row r="4368" spans="1:35">
      <c r="A4368" s="5">
        <v>44362</v>
      </c>
      <c r="B4368" s="6">
        <v>1494.1178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499.6152</v>
      </c>
      <c r="T4368" s="6">
        <v>0</v>
      </c>
      <c r="U4368" s="6">
        <v>0</v>
      </c>
      <c r="V4368" s="6">
        <v>0</v>
      </c>
      <c r="W4368" s="6">
        <v>0</v>
      </c>
      <c r="X4368" s="6">
        <v>0</v>
      </c>
      <c r="Y4368" s="6">
        <v>0</v>
      </c>
      <c r="Z4368" s="6">
        <v>0</v>
      </c>
      <c r="AA4368" s="6">
        <v>0</v>
      </c>
      <c r="AB4368" s="6">
        <v>0</v>
      </c>
      <c r="AC4368" s="6">
        <v>0</v>
      </c>
      <c r="AD4368" s="6">
        <v>0</v>
      </c>
      <c r="AE4368" s="6">
        <v>0</v>
      </c>
      <c r="AF4368" s="6">
        <v>0</v>
      </c>
      <c r="AG4368" s="6">
        <v>0</v>
      </c>
      <c r="AH4368" s="6">
        <v>0</v>
      </c>
      <c r="AI4368" s="6">
        <v>691.7004</v>
      </c>
    </row>
    <row r="4369" spans="1:35">
      <c r="A4369" s="5">
        <v>44363</v>
      </c>
      <c r="B4369" s="6">
        <v>1486.3186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497.3919</v>
      </c>
      <c r="T4369" s="6">
        <v>0</v>
      </c>
      <c r="U4369" s="6">
        <v>0</v>
      </c>
      <c r="V4369" s="6">
        <v>0</v>
      </c>
      <c r="W4369" s="6">
        <v>0</v>
      </c>
      <c r="X4369" s="6">
        <v>0</v>
      </c>
      <c r="Y4369" s="6">
        <v>0</v>
      </c>
      <c r="Z4369" s="6">
        <v>0</v>
      </c>
      <c r="AA4369" s="6">
        <v>0</v>
      </c>
      <c r="AB4369" s="6">
        <v>0</v>
      </c>
      <c r="AC4369" s="6">
        <v>0</v>
      </c>
      <c r="AD4369" s="6">
        <v>0</v>
      </c>
      <c r="AE4369" s="6">
        <v>0</v>
      </c>
      <c r="AF4369" s="6">
        <v>0</v>
      </c>
      <c r="AG4369" s="6">
        <v>0</v>
      </c>
      <c r="AH4369" s="6">
        <v>0</v>
      </c>
      <c r="AI4369" s="6">
        <v>682.6107</v>
      </c>
    </row>
    <row r="4370" spans="1:35">
      <c r="A4370" s="5">
        <v>44364</v>
      </c>
      <c r="B4370" s="6">
        <v>1487.4327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496.7566</v>
      </c>
      <c r="T4370" s="6">
        <v>0</v>
      </c>
      <c r="U4370" s="6">
        <v>0</v>
      </c>
      <c r="V4370" s="6">
        <v>0</v>
      </c>
      <c r="W4370" s="6">
        <v>0</v>
      </c>
      <c r="X4370" s="6">
        <v>0</v>
      </c>
      <c r="Y4370" s="6">
        <v>0</v>
      </c>
      <c r="Z4370" s="6">
        <v>0</v>
      </c>
      <c r="AA4370" s="6">
        <v>0</v>
      </c>
      <c r="AB4370" s="6">
        <v>0</v>
      </c>
      <c r="AC4370" s="6">
        <v>0</v>
      </c>
      <c r="AD4370" s="6">
        <v>0</v>
      </c>
      <c r="AE4370" s="6">
        <v>0</v>
      </c>
      <c r="AF4370" s="6">
        <v>0</v>
      </c>
      <c r="AG4370" s="6">
        <v>0</v>
      </c>
      <c r="AH4370" s="6">
        <v>0</v>
      </c>
      <c r="AI4370" s="6">
        <v>683.3682</v>
      </c>
    </row>
    <row r="4371" spans="1:35">
      <c r="A4371" s="5">
        <v>44365</v>
      </c>
      <c r="B4371" s="6">
        <v>1459.0211</v>
      </c>
      <c r="C4371" s="6">
        <v>0</v>
      </c>
      <c r="D4371" s="6">
        <v>4865</v>
      </c>
      <c r="E4371" s="6">
        <v>0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491.8335</v>
      </c>
      <c r="T4371" s="6">
        <v>0</v>
      </c>
      <c r="U4371" s="6">
        <v>0</v>
      </c>
      <c r="V4371" s="6">
        <v>0</v>
      </c>
      <c r="W4371" s="6">
        <v>0</v>
      </c>
      <c r="X4371" s="6">
        <v>0</v>
      </c>
      <c r="Y4371" s="6">
        <v>0</v>
      </c>
      <c r="Z4371" s="6">
        <v>0</v>
      </c>
      <c r="AA4371" s="6">
        <v>0</v>
      </c>
      <c r="AB4371" s="6">
        <v>0</v>
      </c>
      <c r="AC4371" s="6">
        <v>0</v>
      </c>
      <c r="AD4371" s="6">
        <v>0</v>
      </c>
      <c r="AE4371" s="6">
        <v>0</v>
      </c>
      <c r="AF4371" s="6">
        <v>0</v>
      </c>
      <c r="AG4371" s="6">
        <v>0</v>
      </c>
      <c r="AH4371" s="6">
        <v>0</v>
      </c>
      <c r="AI4371" s="6">
        <v>682.4845</v>
      </c>
    </row>
    <row r="4372" spans="1:35">
      <c r="A4372" s="5">
        <v>44368</v>
      </c>
      <c r="B4372" s="6">
        <v>1445.6509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490.0866</v>
      </c>
      <c r="T4372" s="6">
        <v>0</v>
      </c>
      <c r="U4372" s="6">
        <v>0</v>
      </c>
      <c r="V4372" s="6">
        <v>0</v>
      </c>
      <c r="W4372" s="6">
        <v>0</v>
      </c>
      <c r="X4372" s="6">
        <v>0</v>
      </c>
      <c r="Y4372" s="6">
        <v>0</v>
      </c>
      <c r="Z4372" s="6">
        <v>0</v>
      </c>
      <c r="AA4372" s="6">
        <v>0</v>
      </c>
      <c r="AB4372" s="6">
        <v>0</v>
      </c>
      <c r="AC4372" s="6">
        <v>0</v>
      </c>
      <c r="AD4372" s="6">
        <v>0</v>
      </c>
      <c r="AE4372" s="6">
        <v>0</v>
      </c>
      <c r="AF4372" s="6">
        <v>0</v>
      </c>
      <c r="AG4372" s="6">
        <v>0</v>
      </c>
      <c r="AH4372" s="6">
        <v>0</v>
      </c>
      <c r="AI4372" s="6">
        <v>680.3383</v>
      </c>
    </row>
    <row r="4373" spans="1:35">
      <c r="A4373" s="5">
        <v>44369</v>
      </c>
      <c r="B4373" s="6">
        <v>1438.9658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494.5333</v>
      </c>
      <c r="T4373" s="6">
        <v>0</v>
      </c>
      <c r="U4373" s="6">
        <v>0</v>
      </c>
      <c r="V4373" s="6">
        <v>0</v>
      </c>
      <c r="W4373" s="6">
        <v>0</v>
      </c>
      <c r="X4373" s="6">
        <v>0</v>
      </c>
      <c r="Y4373" s="6">
        <v>0</v>
      </c>
      <c r="Z4373" s="6">
        <v>0</v>
      </c>
      <c r="AA4373" s="6">
        <v>0</v>
      </c>
      <c r="AB4373" s="6">
        <v>0</v>
      </c>
      <c r="AC4373" s="6">
        <v>0</v>
      </c>
      <c r="AD4373" s="6">
        <v>0</v>
      </c>
      <c r="AE4373" s="6">
        <v>0</v>
      </c>
      <c r="AF4373" s="6">
        <v>0</v>
      </c>
      <c r="AG4373" s="6">
        <v>0</v>
      </c>
      <c r="AH4373" s="6">
        <v>0</v>
      </c>
      <c r="AI4373" s="6">
        <v>687.5343</v>
      </c>
    </row>
    <row r="4374" spans="1:35">
      <c r="A4374" s="5">
        <v>44371</v>
      </c>
      <c r="B4374" s="6">
        <v>1441.7513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505.65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0</v>
      </c>
      <c r="Z4374" s="6">
        <v>0</v>
      </c>
      <c r="AA4374" s="6">
        <v>0</v>
      </c>
      <c r="AB4374" s="6">
        <v>0</v>
      </c>
      <c r="AC4374" s="6">
        <v>0</v>
      </c>
      <c r="AD4374" s="6">
        <v>0</v>
      </c>
      <c r="AE4374" s="6">
        <v>0</v>
      </c>
      <c r="AF4374" s="6">
        <v>0</v>
      </c>
      <c r="AG4374" s="6">
        <v>0</v>
      </c>
      <c r="AH4374" s="6">
        <v>0</v>
      </c>
      <c r="AI4374" s="6">
        <v>694.0991</v>
      </c>
    </row>
    <row r="4375" spans="1:35">
      <c r="A4375" s="5">
        <v>44372</v>
      </c>
      <c r="B4375" s="6">
        <v>1441.7513</v>
      </c>
      <c r="C4375" s="6">
        <v>0</v>
      </c>
      <c r="D4375" s="6">
        <v>5265</v>
      </c>
      <c r="E4375" s="6">
        <v>0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508.6673</v>
      </c>
      <c r="T4375" s="6">
        <v>0</v>
      </c>
      <c r="U4375" s="6">
        <v>0</v>
      </c>
      <c r="V4375" s="6">
        <v>0</v>
      </c>
      <c r="W4375" s="6">
        <v>0</v>
      </c>
      <c r="X4375" s="6">
        <v>0</v>
      </c>
      <c r="Y4375" s="6">
        <v>0</v>
      </c>
      <c r="Z4375" s="6">
        <v>0</v>
      </c>
      <c r="AA4375" s="6">
        <v>0</v>
      </c>
      <c r="AB4375" s="6">
        <v>0</v>
      </c>
      <c r="AC4375" s="6">
        <v>0</v>
      </c>
      <c r="AD4375" s="6">
        <v>0</v>
      </c>
      <c r="AE4375" s="6">
        <v>0</v>
      </c>
      <c r="AF4375" s="6">
        <v>0</v>
      </c>
      <c r="AG4375" s="6">
        <v>0</v>
      </c>
      <c r="AH4375" s="6">
        <v>0</v>
      </c>
      <c r="AI4375" s="6">
        <v>699.2752</v>
      </c>
    </row>
    <row r="4376" spans="1:35">
      <c r="A4376" s="5">
        <v>44375</v>
      </c>
      <c r="B4376" s="6">
        <v>1456.2357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508.985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6">
        <v>0</v>
      </c>
      <c r="Z4376" s="6">
        <v>0</v>
      </c>
      <c r="AA4376" s="6">
        <v>0</v>
      </c>
      <c r="AB4376" s="6">
        <v>0</v>
      </c>
      <c r="AC4376" s="6">
        <v>0</v>
      </c>
      <c r="AD4376" s="6">
        <v>0</v>
      </c>
      <c r="AE4376" s="6">
        <v>0</v>
      </c>
      <c r="AF4376" s="6">
        <v>0</v>
      </c>
      <c r="AG4376" s="6">
        <v>0</v>
      </c>
      <c r="AH4376" s="6">
        <v>0</v>
      </c>
      <c r="AI4376" s="6">
        <v>700.0326</v>
      </c>
    </row>
    <row r="4377" spans="1:35">
      <c r="A4377" s="5">
        <v>44376</v>
      </c>
      <c r="B4377" s="6">
        <v>1463.4778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509.1438</v>
      </c>
      <c r="T4377" s="6">
        <v>0</v>
      </c>
      <c r="U4377" s="6">
        <v>0</v>
      </c>
      <c r="V4377" s="6">
        <v>0</v>
      </c>
      <c r="W4377" s="6">
        <v>0</v>
      </c>
      <c r="X4377" s="6">
        <v>0</v>
      </c>
      <c r="Y4377" s="6">
        <v>0</v>
      </c>
      <c r="Z4377" s="6">
        <v>0</v>
      </c>
      <c r="AA4377" s="6">
        <v>0</v>
      </c>
      <c r="AB4377" s="6">
        <v>0</v>
      </c>
      <c r="AC4377" s="6">
        <v>0</v>
      </c>
      <c r="AD4377" s="6">
        <v>0</v>
      </c>
      <c r="AE4377" s="6">
        <v>0</v>
      </c>
      <c r="AF4377" s="6">
        <v>0</v>
      </c>
      <c r="AG4377" s="6">
        <v>0</v>
      </c>
      <c r="AH4377" s="6">
        <v>0</v>
      </c>
      <c r="AI4377" s="6">
        <v>705.4612</v>
      </c>
    </row>
    <row r="4378" spans="1:35">
      <c r="A4378" s="5">
        <v>44377</v>
      </c>
      <c r="B4378" s="6">
        <v>1455.6786</v>
      </c>
      <c r="C4378" s="6">
        <v>0</v>
      </c>
      <c r="D4378" s="6">
        <v>0</v>
      </c>
      <c r="E4378" s="6">
        <v>322.56</v>
      </c>
      <c r="F4378" s="6">
        <v>1117.5</v>
      </c>
      <c r="G4378" s="6">
        <v>167.59</v>
      </c>
      <c r="H4378" s="6">
        <v>715.68</v>
      </c>
      <c r="I4378" s="6">
        <v>1134.61</v>
      </c>
      <c r="J4378" s="6">
        <v>172.46</v>
      </c>
      <c r="K4378" s="6">
        <v>305.45</v>
      </c>
      <c r="L4378" s="6">
        <v>210.16</v>
      </c>
      <c r="M4378" s="6">
        <v>260.78</v>
      </c>
      <c r="N4378" s="6">
        <v>7.6</v>
      </c>
      <c r="O4378" s="6">
        <v>193</v>
      </c>
      <c r="P4378" s="6">
        <v>278</v>
      </c>
      <c r="Q4378" s="6">
        <v>0.01</v>
      </c>
      <c r="R4378" s="6">
        <v>200.53</v>
      </c>
      <c r="S4378" s="6">
        <v>510.0966</v>
      </c>
      <c r="T4378" s="6">
        <v>0</v>
      </c>
      <c r="U4378" s="6">
        <v>17</v>
      </c>
      <c r="V4378" s="6">
        <v>80.02</v>
      </c>
      <c r="W4378" s="6">
        <v>121.42</v>
      </c>
      <c r="X4378" s="6">
        <v>40.74</v>
      </c>
      <c r="Y4378" s="6">
        <v>102.85</v>
      </c>
      <c r="Z4378" s="6">
        <v>41.45</v>
      </c>
      <c r="AA4378" s="6">
        <v>-0.04</v>
      </c>
      <c r="AB4378" s="6">
        <v>97.92</v>
      </c>
      <c r="AC4378" s="6">
        <v>35.67</v>
      </c>
      <c r="AD4378" s="6">
        <v>27.25</v>
      </c>
      <c r="AE4378" s="6">
        <v>7.14</v>
      </c>
      <c r="AF4378" s="6">
        <v>33</v>
      </c>
      <c r="AG4378" s="6">
        <v>0.16</v>
      </c>
      <c r="AH4378" s="6">
        <v>36.9</v>
      </c>
      <c r="AI4378" s="6">
        <v>707.6074</v>
      </c>
    </row>
    <row r="4379" spans="1:35">
      <c r="A4379" s="5">
        <v>44378</v>
      </c>
      <c r="B4379" s="6">
        <v>1460.1353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504.5383</v>
      </c>
      <c r="T4379" s="6">
        <v>0</v>
      </c>
      <c r="U4379" s="6">
        <v>0</v>
      </c>
      <c r="V4379" s="6">
        <v>0</v>
      </c>
      <c r="W4379" s="6">
        <v>0</v>
      </c>
      <c r="X4379" s="6">
        <v>0</v>
      </c>
      <c r="Y4379" s="6">
        <v>0</v>
      </c>
      <c r="Z4379" s="6">
        <v>0</v>
      </c>
      <c r="AA4379" s="6">
        <v>0</v>
      </c>
      <c r="AB4379" s="6">
        <v>0</v>
      </c>
      <c r="AC4379" s="6">
        <v>0</v>
      </c>
      <c r="AD4379" s="6">
        <v>0</v>
      </c>
      <c r="AE4379" s="6">
        <v>0</v>
      </c>
      <c r="AF4379" s="6">
        <v>0</v>
      </c>
      <c r="AG4379" s="6">
        <v>0</v>
      </c>
      <c r="AH4379" s="6">
        <v>0</v>
      </c>
      <c r="AI4379" s="6">
        <v>708.9961</v>
      </c>
    </row>
    <row r="4380" spans="1:35">
      <c r="A4380" s="5">
        <v>44379</v>
      </c>
      <c r="B4380" s="6">
        <v>1465.7062</v>
      </c>
      <c r="C4380" s="6">
        <v>0</v>
      </c>
      <c r="D4380" s="6">
        <v>5283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517.2431</v>
      </c>
      <c r="T4380" s="6">
        <v>0</v>
      </c>
      <c r="U4380" s="6">
        <v>0</v>
      </c>
      <c r="V4380" s="6">
        <v>0</v>
      </c>
      <c r="W4380" s="6">
        <v>0</v>
      </c>
      <c r="X4380" s="6">
        <v>0</v>
      </c>
      <c r="Y4380" s="6">
        <v>0</v>
      </c>
      <c r="Z4380" s="6">
        <v>0</v>
      </c>
      <c r="AA4380" s="6">
        <v>0</v>
      </c>
      <c r="AB4380" s="6">
        <v>0</v>
      </c>
      <c r="AC4380" s="6">
        <v>0</v>
      </c>
      <c r="AD4380" s="6">
        <v>0</v>
      </c>
      <c r="AE4380" s="6">
        <v>0</v>
      </c>
      <c r="AF4380" s="6">
        <v>0</v>
      </c>
      <c r="AG4380" s="6">
        <v>0</v>
      </c>
      <c r="AH4380" s="6">
        <v>0</v>
      </c>
      <c r="AI4380" s="6">
        <v>715.5609</v>
      </c>
    </row>
    <row r="4381" spans="1:35">
      <c r="A4381" s="5">
        <v>44382</v>
      </c>
      <c r="B4381" s="6">
        <v>1452.336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520.8957</v>
      </c>
      <c r="T4381" s="6">
        <v>0</v>
      </c>
      <c r="U4381" s="6">
        <v>0</v>
      </c>
      <c r="V4381" s="6">
        <v>0</v>
      </c>
      <c r="W4381" s="6">
        <v>0</v>
      </c>
      <c r="X4381" s="6">
        <v>0</v>
      </c>
      <c r="Y4381" s="6">
        <v>0</v>
      </c>
      <c r="Z4381" s="6">
        <v>0</v>
      </c>
      <c r="AA4381" s="6">
        <v>0</v>
      </c>
      <c r="AB4381" s="6">
        <v>0</v>
      </c>
      <c r="AC4381" s="6">
        <v>0</v>
      </c>
      <c r="AD4381" s="6">
        <v>0</v>
      </c>
      <c r="AE4381" s="6">
        <v>0</v>
      </c>
      <c r="AF4381" s="6">
        <v>0</v>
      </c>
      <c r="AG4381" s="6">
        <v>0</v>
      </c>
      <c r="AH4381" s="6">
        <v>0</v>
      </c>
      <c r="AI4381" s="6">
        <v>713.036</v>
      </c>
    </row>
    <row r="4382" spans="1:35">
      <c r="A4382" s="5">
        <v>44383</v>
      </c>
      <c r="B4382" s="6">
        <v>1441.7513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527.5657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0</v>
      </c>
      <c r="Z4382" s="6">
        <v>0</v>
      </c>
      <c r="AA4382" s="6">
        <v>0</v>
      </c>
      <c r="AB4382" s="6">
        <v>0</v>
      </c>
      <c r="AC4382" s="6">
        <v>0</v>
      </c>
      <c r="AD4382" s="6">
        <v>0</v>
      </c>
      <c r="AE4382" s="6">
        <v>0</v>
      </c>
      <c r="AF4382" s="6">
        <v>0</v>
      </c>
      <c r="AG4382" s="6">
        <v>0</v>
      </c>
      <c r="AH4382" s="6">
        <v>0</v>
      </c>
      <c r="AI4382" s="6">
        <v>716.0658</v>
      </c>
    </row>
    <row r="4383" spans="1:35">
      <c r="A4383" s="5">
        <v>44384</v>
      </c>
      <c r="B4383" s="6">
        <v>1433.952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523.2778</v>
      </c>
      <c r="T4383" s="6">
        <v>0</v>
      </c>
      <c r="U4383" s="6">
        <v>0</v>
      </c>
      <c r="V4383" s="6">
        <v>0</v>
      </c>
      <c r="W4383" s="6">
        <v>0</v>
      </c>
      <c r="X4383" s="6">
        <v>0</v>
      </c>
      <c r="Y4383" s="6">
        <v>0</v>
      </c>
      <c r="Z4383" s="6">
        <v>0</v>
      </c>
      <c r="AA4383" s="6">
        <v>0</v>
      </c>
      <c r="AB4383" s="6">
        <v>0</v>
      </c>
      <c r="AC4383" s="6">
        <v>0</v>
      </c>
      <c r="AD4383" s="6">
        <v>0</v>
      </c>
      <c r="AE4383" s="6">
        <v>0</v>
      </c>
      <c r="AF4383" s="6">
        <v>0</v>
      </c>
      <c r="AG4383" s="6">
        <v>0</v>
      </c>
      <c r="AH4383" s="6">
        <v>0</v>
      </c>
      <c r="AI4383" s="6">
        <v>707.4811</v>
      </c>
    </row>
    <row r="4384" spans="1:35">
      <c r="A4384" s="5">
        <v>44385</v>
      </c>
      <c r="B4384" s="6">
        <v>1431.1666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520.7369</v>
      </c>
      <c r="T4384" s="6">
        <v>0</v>
      </c>
      <c r="U4384" s="6">
        <v>0</v>
      </c>
      <c r="V4384" s="6">
        <v>0</v>
      </c>
      <c r="W4384" s="6">
        <v>0</v>
      </c>
      <c r="X4384" s="6">
        <v>0</v>
      </c>
      <c r="Y4384" s="6">
        <v>0</v>
      </c>
      <c r="Z4384" s="6">
        <v>0</v>
      </c>
      <c r="AA4384" s="6">
        <v>0</v>
      </c>
      <c r="AB4384" s="6">
        <v>0</v>
      </c>
      <c r="AC4384" s="6">
        <v>0</v>
      </c>
      <c r="AD4384" s="6">
        <v>0</v>
      </c>
      <c r="AE4384" s="6">
        <v>0</v>
      </c>
      <c r="AF4384" s="6">
        <v>0</v>
      </c>
      <c r="AG4384" s="6">
        <v>0</v>
      </c>
      <c r="AH4384" s="6">
        <v>0</v>
      </c>
      <c r="AI4384" s="6">
        <v>705.9662</v>
      </c>
    </row>
    <row r="4385" spans="1:35">
      <c r="A4385" s="5">
        <v>44386</v>
      </c>
      <c r="B4385" s="6">
        <v>1430.0524</v>
      </c>
      <c r="C4385" s="6">
        <v>0</v>
      </c>
      <c r="D4385" s="6">
        <v>4979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519.4664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  <c r="AA4385" s="6">
        <v>0</v>
      </c>
      <c r="AB4385" s="6">
        <v>0</v>
      </c>
      <c r="AC4385" s="6">
        <v>0</v>
      </c>
      <c r="AD4385" s="6">
        <v>0</v>
      </c>
      <c r="AE4385" s="6">
        <v>0</v>
      </c>
      <c r="AF4385" s="6">
        <v>0</v>
      </c>
      <c r="AG4385" s="6">
        <v>0</v>
      </c>
      <c r="AH4385" s="6">
        <v>0</v>
      </c>
      <c r="AI4385" s="6">
        <v>696.4978</v>
      </c>
    </row>
    <row r="4386" spans="1:35">
      <c r="A4386" s="5">
        <v>44389</v>
      </c>
      <c r="B4386" s="6">
        <v>1423.9244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521.2133</v>
      </c>
      <c r="T4386" s="6">
        <v>0</v>
      </c>
      <c r="U4386" s="6">
        <v>0</v>
      </c>
      <c r="V4386" s="6">
        <v>0</v>
      </c>
      <c r="W4386" s="6">
        <v>0</v>
      </c>
      <c r="X4386" s="6">
        <v>0</v>
      </c>
      <c r="Y4386" s="6">
        <v>0</v>
      </c>
      <c r="Z4386" s="6">
        <v>0</v>
      </c>
      <c r="AA4386" s="6">
        <v>0</v>
      </c>
      <c r="AB4386" s="6">
        <v>0</v>
      </c>
      <c r="AC4386" s="6">
        <v>0</v>
      </c>
      <c r="AD4386" s="6">
        <v>0</v>
      </c>
      <c r="AE4386" s="6">
        <v>0</v>
      </c>
      <c r="AF4386" s="6">
        <v>0</v>
      </c>
      <c r="AG4386" s="6">
        <v>0</v>
      </c>
      <c r="AH4386" s="6">
        <v>0</v>
      </c>
      <c r="AI4386" s="6">
        <v>701.1689</v>
      </c>
    </row>
    <row r="4387" spans="1:35">
      <c r="A4387" s="5">
        <v>44390</v>
      </c>
      <c r="B4387" s="6">
        <v>1445.6509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528.0421</v>
      </c>
      <c r="T4387" s="6">
        <v>0</v>
      </c>
      <c r="U4387" s="6">
        <v>0</v>
      </c>
      <c r="V4387" s="6">
        <v>0</v>
      </c>
      <c r="W4387" s="6">
        <v>0</v>
      </c>
      <c r="X4387" s="6">
        <v>0</v>
      </c>
      <c r="Y4387" s="6">
        <v>0</v>
      </c>
      <c r="Z4387" s="6">
        <v>0</v>
      </c>
      <c r="AA4387" s="6">
        <v>0</v>
      </c>
      <c r="AB4387" s="6">
        <v>0</v>
      </c>
      <c r="AC4387" s="6">
        <v>0</v>
      </c>
      <c r="AD4387" s="6">
        <v>0</v>
      </c>
      <c r="AE4387" s="6">
        <v>0</v>
      </c>
      <c r="AF4387" s="6">
        <v>0</v>
      </c>
      <c r="AG4387" s="6">
        <v>0</v>
      </c>
      <c r="AH4387" s="6">
        <v>0</v>
      </c>
      <c r="AI4387" s="6">
        <v>691.9529</v>
      </c>
    </row>
    <row r="4388" spans="1:35">
      <c r="A4388" s="5">
        <v>44391</v>
      </c>
      <c r="B4388" s="6">
        <v>1461.8066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531.8536</v>
      </c>
      <c r="T4388" s="6">
        <v>0</v>
      </c>
      <c r="U4388" s="6">
        <v>0</v>
      </c>
      <c r="V4388" s="6">
        <v>0</v>
      </c>
      <c r="W4388" s="6">
        <v>0</v>
      </c>
      <c r="X4388" s="6">
        <v>0</v>
      </c>
      <c r="Y4388" s="6">
        <v>0</v>
      </c>
      <c r="Z4388" s="6">
        <v>0</v>
      </c>
      <c r="AA4388" s="6">
        <v>0</v>
      </c>
      <c r="AB4388" s="6">
        <v>0</v>
      </c>
      <c r="AC4388" s="6">
        <v>0</v>
      </c>
      <c r="AD4388" s="6">
        <v>0</v>
      </c>
      <c r="AE4388" s="6">
        <v>0</v>
      </c>
      <c r="AF4388" s="6">
        <v>0</v>
      </c>
      <c r="AG4388" s="6">
        <v>0</v>
      </c>
      <c r="AH4388" s="6">
        <v>0</v>
      </c>
      <c r="AI4388" s="6">
        <v>695.614</v>
      </c>
    </row>
    <row r="4389" spans="1:35">
      <c r="A4389" s="5">
        <v>44392</v>
      </c>
      <c r="B4389" s="6">
        <v>1453.4502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534.7121</v>
      </c>
      <c r="T4389" s="6">
        <v>0</v>
      </c>
      <c r="U4389" s="6">
        <v>0</v>
      </c>
      <c r="V4389" s="6">
        <v>0</v>
      </c>
      <c r="W4389" s="6">
        <v>0</v>
      </c>
      <c r="X4389" s="6">
        <v>0</v>
      </c>
      <c r="Y4389" s="6">
        <v>0</v>
      </c>
      <c r="Z4389" s="6">
        <v>0</v>
      </c>
      <c r="AA4389" s="6">
        <v>0</v>
      </c>
      <c r="AB4389" s="6">
        <v>0</v>
      </c>
      <c r="AC4389" s="6">
        <v>0</v>
      </c>
      <c r="AD4389" s="6">
        <v>0</v>
      </c>
      <c r="AE4389" s="6">
        <v>0</v>
      </c>
      <c r="AF4389" s="6">
        <v>0</v>
      </c>
      <c r="AG4389" s="6">
        <v>0</v>
      </c>
      <c r="AH4389" s="6">
        <v>0</v>
      </c>
      <c r="AI4389" s="6">
        <v>696.8765</v>
      </c>
    </row>
    <row r="4390" spans="1:35">
      <c r="A4390" s="5">
        <v>44393</v>
      </c>
      <c r="B4390" s="6">
        <v>1433.952</v>
      </c>
      <c r="C4390" s="6">
        <v>0</v>
      </c>
      <c r="D4390" s="6">
        <v>4520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534.8709</v>
      </c>
      <c r="T4390" s="6">
        <v>0</v>
      </c>
      <c r="U4390" s="6">
        <v>0</v>
      </c>
      <c r="V4390" s="6">
        <v>0</v>
      </c>
      <c r="W4390" s="6">
        <v>0</v>
      </c>
      <c r="X4390" s="6">
        <v>0</v>
      </c>
      <c r="Y4390" s="6">
        <v>0</v>
      </c>
      <c r="Z4390" s="6">
        <v>0</v>
      </c>
      <c r="AA4390" s="6">
        <v>0</v>
      </c>
      <c r="AB4390" s="6">
        <v>0</v>
      </c>
      <c r="AC4390" s="6">
        <v>0</v>
      </c>
      <c r="AD4390" s="6">
        <v>0</v>
      </c>
      <c r="AE4390" s="6">
        <v>0</v>
      </c>
      <c r="AF4390" s="6">
        <v>0</v>
      </c>
      <c r="AG4390" s="6">
        <v>0</v>
      </c>
      <c r="AH4390" s="6">
        <v>0</v>
      </c>
      <c r="AI4390" s="6">
        <v>697.634</v>
      </c>
    </row>
    <row r="4391" spans="1:35">
      <c r="A4391" s="5">
        <v>44396</v>
      </c>
      <c r="B4391" s="6">
        <v>1408.3258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530.5831</v>
      </c>
      <c r="T4391" s="6">
        <v>0</v>
      </c>
      <c r="U4391" s="6">
        <v>0</v>
      </c>
      <c r="V4391" s="6">
        <v>0</v>
      </c>
      <c r="W4391" s="6">
        <v>0</v>
      </c>
      <c r="X4391" s="6">
        <v>0</v>
      </c>
      <c r="Y4391" s="6">
        <v>0</v>
      </c>
      <c r="Z4391" s="6">
        <v>0</v>
      </c>
      <c r="AA4391" s="6">
        <v>0</v>
      </c>
      <c r="AB4391" s="6">
        <v>0</v>
      </c>
      <c r="AC4391" s="6">
        <v>0</v>
      </c>
      <c r="AD4391" s="6">
        <v>0</v>
      </c>
      <c r="AE4391" s="6">
        <v>0</v>
      </c>
      <c r="AF4391" s="6">
        <v>0</v>
      </c>
      <c r="AG4391" s="6">
        <v>0</v>
      </c>
      <c r="AH4391" s="6">
        <v>0</v>
      </c>
      <c r="AI4391" s="6">
        <v>708.1124</v>
      </c>
    </row>
    <row r="4392" spans="1:35">
      <c r="A4392" s="5">
        <v>44397</v>
      </c>
      <c r="B4392" s="6">
        <v>1402.1978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529.9478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0</v>
      </c>
      <c r="Z4392" s="6">
        <v>0</v>
      </c>
      <c r="AA4392" s="6">
        <v>0</v>
      </c>
      <c r="AB4392" s="6">
        <v>0</v>
      </c>
      <c r="AC4392" s="6">
        <v>0</v>
      </c>
      <c r="AD4392" s="6">
        <v>0</v>
      </c>
      <c r="AE4392" s="6">
        <v>0</v>
      </c>
      <c r="AF4392" s="6">
        <v>0</v>
      </c>
      <c r="AG4392" s="6">
        <v>0</v>
      </c>
      <c r="AH4392" s="6">
        <v>0</v>
      </c>
      <c r="AI4392" s="6">
        <v>703.1888</v>
      </c>
    </row>
    <row r="4393" spans="1:35">
      <c r="A4393" s="5">
        <v>44398</v>
      </c>
      <c r="B4393" s="6">
        <v>1403.312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529.789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0</v>
      </c>
      <c r="Z4393" s="6">
        <v>0</v>
      </c>
      <c r="AA4393" s="6">
        <v>0</v>
      </c>
      <c r="AB4393" s="6">
        <v>0</v>
      </c>
      <c r="AC4393" s="6">
        <v>0</v>
      </c>
      <c r="AD4393" s="6">
        <v>0</v>
      </c>
      <c r="AE4393" s="6">
        <v>0</v>
      </c>
      <c r="AF4393" s="6">
        <v>0</v>
      </c>
      <c r="AG4393" s="6">
        <v>0</v>
      </c>
      <c r="AH4393" s="6">
        <v>0</v>
      </c>
      <c r="AI4393" s="6">
        <v>706.2187</v>
      </c>
    </row>
    <row r="4394" spans="1:35">
      <c r="A4394" s="5">
        <v>44399</v>
      </c>
      <c r="B4394" s="6">
        <v>1399.4124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540.7469</v>
      </c>
      <c r="T4394" s="6">
        <v>0</v>
      </c>
      <c r="U4394" s="6">
        <v>0</v>
      </c>
      <c r="V4394" s="6">
        <v>0</v>
      </c>
      <c r="W4394" s="6">
        <v>0</v>
      </c>
      <c r="X4394" s="6">
        <v>0</v>
      </c>
      <c r="Y4394" s="6">
        <v>0</v>
      </c>
      <c r="Z4394" s="6">
        <v>0</v>
      </c>
      <c r="AA4394" s="6">
        <v>0</v>
      </c>
      <c r="AB4394" s="6">
        <v>0</v>
      </c>
      <c r="AC4394" s="6">
        <v>0</v>
      </c>
      <c r="AD4394" s="6">
        <v>0</v>
      </c>
      <c r="AE4394" s="6">
        <v>0</v>
      </c>
      <c r="AF4394" s="6">
        <v>0</v>
      </c>
      <c r="AG4394" s="6">
        <v>0</v>
      </c>
      <c r="AH4394" s="6">
        <v>0</v>
      </c>
      <c r="AI4394" s="6">
        <v>710.1323</v>
      </c>
    </row>
    <row r="4395" spans="1:35">
      <c r="A4395" s="5">
        <v>44400</v>
      </c>
      <c r="B4395" s="6">
        <v>1406.0975</v>
      </c>
      <c r="C4395" s="6">
        <v>0</v>
      </c>
      <c r="D4395" s="6">
        <v>5117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545.67</v>
      </c>
      <c r="T4395" s="6">
        <v>0</v>
      </c>
      <c r="U4395" s="6">
        <v>0</v>
      </c>
      <c r="V4395" s="6">
        <v>0</v>
      </c>
      <c r="W4395" s="6">
        <v>0</v>
      </c>
      <c r="X4395" s="6">
        <v>0</v>
      </c>
      <c r="Y4395" s="6">
        <v>0</v>
      </c>
      <c r="Z4395" s="6">
        <v>0</v>
      </c>
      <c r="AA4395" s="6">
        <v>0</v>
      </c>
      <c r="AB4395" s="6">
        <v>0</v>
      </c>
      <c r="AC4395" s="6">
        <v>0</v>
      </c>
      <c r="AD4395" s="6">
        <v>0</v>
      </c>
      <c r="AE4395" s="6">
        <v>0</v>
      </c>
      <c r="AF4395" s="6">
        <v>0</v>
      </c>
      <c r="AG4395" s="6">
        <v>0</v>
      </c>
      <c r="AH4395" s="6">
        <v>0</v>
      </c>
      <c r="AI4395" s="6">
        <v>706.8499</v>
      </c>
    </row>
    <row r="4396" spans="1:35">
      <c r="A4396" s="5">
        <v>44403</v>
      </c>
      <c r="B4396" s="6">
        <v>1417.2393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540.1117</v>
      </c>
      <c r="T4396" s="6">
        <v>0</v>
      </c>
      <c r="U4396" s="6">
        <v>0</v>
      </c>
      <c r="V4396" s="6">
        <v>0</v>
      </c>
      <c r="W4396" s="6">
        <v>0</v>
      </c>
      <c r="X4396" s="6">
        <v>0</v>
      </c>
      <c r="Y4396" s="6">
        <v>0</v>
      </c>
      <c r="Z4396" s="6">
        <v>0</v>
      </c>
      <c r="AA4396" s="6">
        <v>0</v>
      </c>
      <c r="AB4396" s="6">
        <v>0</v>
      </c>
      <c r="AC4396" s="6">
        <v>0</v>
      </c>
      <c r="AD4396" s="6">
        <v>0</v>
      </c>
      <c r="AE4396" s="6">
        <v>0</v>
      </c>
      <c r="AF4396" s="6">
        <v>0</v>
      </c>
      <c r="AG4396" s="6">
        <v>0</v>
      </c>
      <c r="AH4396" s="6">
        <v>0</v>
      </c>
      <c r="AI4396" s="6">
        <v>699.9064</v>
      </c>
    </row>
    <row r="4397" spans="1:35">
      <c r="A4397" s="5">
        <v>44404</v>
      </c>
      <c r="B4397" s="6">
        <v>1435.6233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555.0398</v>
      </c>
      <c r="T4397" s="6">
        <v>0</v>
      </c>
      <c r="U4397" s="6">
        <v>0</v>
      </c>
      <c r="V4397" s="6">
        <v>0</v>
      </c>
      <c r="W4397" s="6">
        <v>0</v>
      </c>
      <c r="X4397" s="6">
        <v>0</v>
      </c>
      <c r="Y4397" s="6">
        <v>0</v>
      </c>
      <c r="Z4397" s="6">
        <v>0</v>
      </c>
      <c r="AA4397" s="6">
        <v>0</v>
      </c>
      <c r="AB4397" s="6">
        <v>0</v>
      </c>
      <c r="AC4397" s="6">
        <v>0</v>
      </c>
      <c r="AD4397" s="6">
        <v>0</v>
      </c>
      <c r="AE4397" s="6">
        <v>0</v>
      </c>
      <c r="AF4397" s="6">
        <v>0</v>
      </c>
      <c r="AG4397" s="6">
        <v>0</v>
      </c>
      <c r="AH4397" s="6">
        <v>0</v>
      </c>
      <c r="AI4397" s="6">
        <v>713.7934</v>
      </c>
    </row>
    <row r="4398" spans="1:35">
      <c r="A4398" s="5">
        <v>44405</v>
      </c>
      <c r="B4398" s="6">
        <v>1428.3811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558.6924</v>
      </c>
      <c r="T4398" s="6">
        <v>0</v>
      </c>
      <c r="U4398" s="6">
        <v>0</v>
      </c>
      <c r="V4398" s="6">
        <v>0</v>
      </c>
      <c r="W4398" s="6">
        <v>0</v>
      </c>
      <c r="X4398" s="6">
        <v>0</v>
      </c>
      <c r="Y4398" s="6">
        <v>0</v>
      </c>
      <c r="Z4398" s="6">
        <v>0</v>
      </c>
      <c r="AA4398" s="6">
        <v>0</v>
      </c>
      <c r="AB4398" s="6">
        <v>0</v>
      </c>
      <c r="AC4398" s="6">
        <v>0</v>
      </c>
      <c r="AD4398" s="6">
        <v>0</v>
      </c>
      <c r="AE4398" s="6">
        <v>0</v>
      </c>
      <c r="AF4398" s="6">
        <v>0</v>
      </c>
      <c r="AG4398" s="6">
        <v>0</v>
      </c>
      <c r="AH4398" s="6">
        <v>0</v>
      </c>
      <c r="AI4398" s="6">
        <v>712.1522</v>
      </c>
    </row>
    <row r="4399" spans="1:35">
      <c r="A4399" s="5">
        <v>44406</v>
      </c>
      <c r="B4399" s="6">
        <v>1427.2669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559.01</v>
      </c>
      <c r="T4399" s="6">
        <v>0</v>
      </c>
      <c r="U4399" s="6">
        <v>0</v>
      </c>
      <c r="V4399" s="6">
        <v>0</v>
      </c>
      <c r="W4399" s="6">
        <v>0</v>
      </c>
      <c r="X4399" s="6">
        <v>0</v>
      </c>
      <c r="Y4399" s="6">
        <v>0</v>
      </c>
      <c r="Z4399" s="6">
        <v>0</v>
      </c>
      <c r="AA4399" s="6">
        <v>0</v>
      </c>
      <c r="AB4399" s="6">
        <v>0</v>
      </c>
      <c r="AC4399" s="6">
        <v>0</v>
      </c>
      <c r="AD4399" s="6">
        <v>0</v>
      </c>
      <c r="AE4399" s="6">
        <v>0</v>
      </c>
      <c r="AF4399" s="6">
        <v>0</v>
      </c>
      <c r="AG4399" s="6">
        <v>0</v>
      </c>
      <c r="AH4399" s="6">
        <v>0</v>
      </c>
      <c r="AI4399" s="6">
        <v>716.4446</v>
      </c>
    </row>
    <row r="4400" spans="1:35">
      <c r="A4400" s="5">
        <v>44407</v>
      </c>
      <c r="B4400" s="6">
        <v>1433.3949</v>
      </c>
      <c r="C4400" s="6">
        <v>0</v>
      </c>
      <c r="D4400" s="6">
        <v>4526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550.5931</v>
      </c>
      <c r="T4400" s="6">
        <v>0</v>
      </c>
      <c r="U4400" s="6">
        <v>0</v>
      </c>
      <c r="V4400" s="6">
        <v>0</v>
      </c>
      <c r="W4400" s="6">
        <v>0</v>
      </c>
      <c r="X4400" s="6">
        <v>0</v>
      </c>
      <c r="Y4400" s="6">
        <v>0</v>
      </c>
      <c r="Z4400" s="6">
        <v>0</v>
      </c>
      <c r="AA4400" s="6">
        <v>0</v>
      </c>
      <c r="AB4400" s="6">
        <v>0</v>
      </c>
      <c r="AC4400" s="6">
        <v>0</v>
      </c>
      <c r="AD4400" s="6">
        <v>0</v>
      </c>
      <c r="AE4400" s="6">
        <v>0</v>
      </c>
      <c r="AF4400" s="6">
        <v>0</v>
      </c>
      <c r="AG4400" s="6">
        <v>0</v>
      </c>
      <c r="AH4400" s="6">
        <v>0</v>
      </c>
      <c r="AI4400" s="6">
        <v>709.6273</v>
      </c>
    </row>
    <row r="4401" spans="1:35">
      <c r="A4401" s="5">
        <v>44408</v>
      </c>
      <c r="B4401" s="6">
        <v>0</v>
      </c>
      <c r="C4401" s="6">
        <v>0</v>
      </c>
      <c r="D4401" s="6">
        <v>0</v>
      </c>
      <c r="E4401" s="6">
        <v>322.56</v>
      </c>
      <c r="F4401" s="6">
        <v>1117.56</v>
      </c>
      <c r="G4401" s="6">
        <v>167.59</v>
      </c>
      <c r="H4401" s="6">
        <v>715.75</v>
      </c>
      <c r="I4401" s="6">
        <v>1134.66</v>
      </c>
      <c r="J4401" s="6">
        <v>172.41</v>
      </c>
      <c r="K4401" s="6">
        <v>305.46</v>
      </c>
      <c r="L4401" s="6">
        <v>210.16</v>
      </c>
      <c r="M4401" s="6">
        <v>260.78</v>
      </c>
      <c r="N4401" s="6">
        <v>7.6</v>
      </c>
      <c r="O4401" s="6">
        <v>193</v>
      </c>
      <c r="P4401" s="6">
        <v>278</v>
      </c>
      <c r="Q4401" s="6">
        <v>0.01</v>
      </c>
      <c r="R4401" s="6">
        <v>200.53</v>
      </c>
      <c r="S4401" s="6">
        <v>0</v>
      </c>
      <c r="T4401" s="6">
        <v>0</v>
      </c>
      <c r="U4401" s="6">
        <v>14</v>
      </c>
      <c r="V4401" s="6">
        <v>80.02</v>
      </c>
      <c r="W4401" s="6">
        <v>121.42</v>
      </c>
      <c r="X4401" s="6">
        <v>40.74</v>
      </c>
      <c r="Y4401" s="6">
        <v>102.85</v>
      </c>
      <c r="Z4401" s="6">
        <v>41.44</v>
      </c>
      <c r="AA4401" s="6">
        <v>-0.03</v>
      </c>
      <c r="AB4401" s="6">
        <v>97.92</v>
      </c>
      <c r="AC4401" s="6">
        <v>35.67</v>
      </c>
      <c r="AD4401" s="6">
        <v>27.25</v>
      </c>
      <c r="AE4401" s="6">
        <v>7.14</v>
      </c>
      <c r="AF4401" s="6">
        <v>33</v>
      </c>
      <c r="AG4401" s="6">
        <v>0.16</v>
      </c>
      <c r="AH4401" s="6">
        <v>36.9</v>
      </c>
      <c r="AI4401" s="6">
        <v>0</v>
      </c>
    </row>
    <row r="4402" spans="1:35">
      <c r="A4402" s="5">
        <v>44410</v>
      </c>
      <c r="B4402" s="6">
        <v>1443.4226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549.6402</v>
      </c>
      <c r="T4402" s="6">
        <v>0</v>
      </c>
      <c r="U4402" s="6">
        <v>0</v>
      </c>
      <c r="V4402" s="6">
        <v>0</v>
      </c>
      <c r="W4402" s="6">
        <v>0</v>
      </c>
      <c r="X4402" s="6">
        <v>0</v>
      </c>
      <c r="Y4402" s="6">
        <v>0</v>
      </c>
      <c r="Z4402" s="6">
        <v>0</v>
      </c>
      <c r="AA4402" s="6">
        <v>0</v>
      </c>
      <c r="AB4402" s="6">
        <v>0</v>
      </c>
      <c r="AC4402" s="6">
        <v>0</v>
      </c>
      <c r="AD4402" s="6">
        <v>0</v>
      </c>
      <c r="AE4402" s="6">
        <v>0</v>
      </c>
      <c r="AF4402" s="6">
        <v>0</v>
      </c>
      <c r="AG4402" s="6">
        <v>0</v>
      </c>
      <c r="AH4402" s="6">
        <v>0</v>
      </c>
      <c r="AI4402" s="6">
        <v>704.7037</v>
      </c>
    </row>
    <row r="4403" spans="1:35">
      <c r="A4403" s="5">
        <v>44411</v>
      </c>
      <c r="B4403" s="6">
        <v>1451.7818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541.5047</v>
      </c>
      <c r="T4403" s="6">
        <v>0</v>
      </c>
      <c r="U4403" s="6">
        <v>0</v>
      </c>
      <c r="V4403" s="6">
        <v>0</v>
      </c>
      <c r="W4403" s="6">
        <v>0</v>
      </c>
      <c r="X4403" s="6">
        <v>0</v>
      </c>
      <c r="Y4403" s="6">
        <v>0</v>
      </c>
      <c r="Z4403" s="6">
        <v>0</v>
      </c>
      <c r="AA4403" s="6">
        <v>0</v>
      </c>
      <c r="AB4403" s="6">
        <v>0</v>
      </c>
      <c r="AC4403" s="6">
        <v>0</v>
      </c>
      <c r="AD4403" s="6">
        <v>0</v>
      </c>
      <c r="AE4403" s="6">
        <v>0</v>
      </c>
      <c r="AF4403" s="6">
        <v>0</v>
      </c>
      <c r="AG4403" s="6">
        <v>0</v>
      </c>
      <c r="AH4403" s="6">
        <v>0</v>
      </c>
      <c r="AI4403" s="6">
        <v>701.5205</v>
      </c>
    </row>
    <row r="4404" spans="1:35">
      <c r="A4404" s="5">
        <v>44412</v>
      </c>
      <c r="B4404" s="6">
        <v>1450.1026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548.0065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0</v>
      </c>
      <c r="Z4404" s="6">
        <v>0</v>
      </c>
      <c r="AA4404" s="6">
        <v>0</v>
      </c>
      <c r="AB4404" s="6">
        <v>0</v>
      </c>
      <c r="AC4404" s="6">
        <v>0</v>
      </c>
      <c r="AD4404" s="6">
        <v>0</v>
      </c>
      <c r="AE4404" s="6">
        <v>0</v>
      </c>
      <c r="AF4404" s="6">
        <v>0</v>
      </c>
      <c r="AG4404" s="6">
        <v>0</v>
      </c>
      <c r="AH4404" s="6">
        <v>0</v>
      </c>
      <c r="AI4404" s="6">
        <v>704.3435</v>
      </c>
    </row>
    <row r="4405" spans="1:35">
      <c r="A4405" s="5">
        <v>44413</v>
      </c>
      <c r="B4405" s="6">
        <v>1448.1824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544.1013</v>
      </c>
      <c r="T4405" s="6">
        <v>0</v>
      </c>
      <c r="U4405" s="6">
        <v>0</v>
      </c>
      <c r="V4405" s="6">
        <v>0</v>
      </c>
      <c r="W4405" s="6">
        <v>0</v>
      </c>
      <c r="X4405" s="6">
        <v>0</v>
      </c>
      <c r="Y4405" s="6">
        <v>0</v>
      </c>
      <c r="Z4405" s="6">
        <v>0</v>
      </c>
      <c r="AA4405" s="6">
        <v>0</v>
      </c>
      <c r="AB4405" s="6">
        <v>0</v>
      </c>
      <c r="AC4405" s="6">
        <v>0</v>
      </c>
      <c r="AD4405" s="6">
        <v>0</v>
      </c>
      <c r="AE4405" s="6">
        <v>0</v>
      </c>
      <c r="AF4405" s="6">
        <v>0</v>
      </c>
      <c r="AG4405" s="6">
        <v>0</v>
      </c>
      <c r="AH4405" s="6">
        <v>0</v>
      </c>
      <c r="AI4405" s="6">
        <v>703.6458</v>
      </c>
    </row>
    <row r="4406" spans="1:35">
      <c r="A4406" s="5">
        <v>44414</v>
      </c>
      <c r="B4406" s="6">
        <v>1442.9237</v>
      </c>
      <c r="C4406" s="6">
        <v>0</v>
      </c>
      <c r="D4406" s="6">
        <v>3267</v>
      </c>
      <c r="E4406" s="6">
        <v>0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553.7342</v>
      </c>
      <c r="T4406" s="6">
        <v>0</v>
      </c>
      <c r="U4406" s="6">
        <v>0</v>
      </c>
      <c r="V4406" s="6">
        <v>0</v>
      </c>
      <c r="W4406" s="6">
        <v>0</v>
      </c>
      <c r="X4406" s="6">
        <v>0</v>
      </c>
      <c r="Y4406" s="6">
        <v>0</v>
      </c>
      <c r="Z4406" s="6">
        <v>0</v>
      </c>
      <c r="AA4406" s="6">
        <v>0</v>
      </c>
      <c r="AB4406" s="6">
        <v>0</v>
      </c>
      <c r="AC4406" s="6">
        <v>0</v>
      </c>
      <c r="AD4406" s="6">
        <v>0</v>
      </c>
      <c r="AE4406" s="6">
        <v>0</v>
      </c>
      <c r="AF4406" s="6">
        <v>0</v>
      </c>
      <c r="AG4406" s="6">
        <v>0</v>
      </c>
      <c r="AH4406" s="6">
        <v>0</v>
      </c>
      <c r="AI4406" s="6">
        <v>717.2663</v>
      </c>
    </row>
    <row r="4407" spans="1:35">
      <c r="A4407" s="5">
        <v>44417</v>
      </c>
      <c r="B4407" s="6">
        <v>1441.238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554.3597</v>
      </c>
      <c r="T4407" s="6">
        <v>0</v>
      </c>
      <c r="U4407" s="6">
        <v>0</v>
      </c>
      <c r="V4407" s="6">
        <v>0</v>
      </c>
      <c r="W4407" s="6">
        <v>0</v>
      </c>
      <c r="X4407" s="6">
        <v>0</v>
      </c>
      <c r="Y4407" s="6">
        <v>0</v>
      </c>
      <c r="Z4407" s="6">
        <v>0</v>
      </c>
      <c r="AA4407" s="6">
        <v>0</v>
      </c>
      <c r="AB4407" s="6">
        <v>0</v>
      </c>
      <c r="AC4407" s="6">
        <v>0</v>
      </c>
      <c r="AD4407" s="6">
        <v>0</v>
      </c>
      <c r="AE4407" s="6">
        <v>0</v>
      </c>
      <c r="AF4407" s="6">
        <v>0</v>
      </c>
      <c r="AG4407" s="6">
        <v>0</v>
      </c>
      <c r="AH4407" s="6">
        <v>0</v>
      </c>
      <c r="AI4407" s="6">
        <v>718.7194</v>
      </c>
    </row>
    <row r="4408" spans="1:35">
      <c r="A4408" s="5">
        <v>44418</v>
      </c>
      <c r="B4408" s="6">
        <v>1427.7527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558.8947</v>
      </c>
      <c r="T4408" s="6">
        <v>0</v>
      </c>
      <c r="U4408" s="6">
        <v>0</v>
      </c>
      <c r="V4408" s="6">
        <v>0</v>
      </c>
      <c r="W4408" s="6">
        <v>0</v>
      </c>
      <c r="X4408" s="6">
        <v>0</v>
      </c>
      <c r="Y4408" s="6">
        <v>0</v>
      </c>
      <c r="Z4408" s="6">
        <v>0</v>
      </c>
      <c r="AA4408" s="6">
        <v>0</v>
      </c>
      <c r="AB4408" s="6">
        <v>0</v>
      </c>
      <c r="AC4408" s="6">
        <v>0</v>
      </c>
      <c r="AD4408" s="6">
        <v>0</v>
      </c>
      <c r="AE4408" s="6">
        <v>0</v>
      </c>
      <c r="AF4408" s="6">
        <v>0</v>
      </c>
      <c r="AG4408" s="6">
        <v>0</v>
      </c>
      <c r="AH4408" s="6">
        <v>0</v>
      </c>
      <c r="AI4408" s="6">
        <v>712.4223</v>
      </c>
    </row>
    <row r="4409" spans="1:35">
      <c r="A4409" s="5">
        <v>44419</v>
      </c>
      <c r="B4409" s="6">
        <v>1430.0003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557.9564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0</v>
      </c>
      <c r="Z4409" s="6">
        <v>0</v>
      </c>
      <c r="AA4409" s="6">
        <v>0</v>
      </c>
      <c r="AB4409" s="6">
        <v>0</v>
      </c>
      <c r="AC4409" s="6">
        <v>0</v>
      </c>
      <c r="AD4409" s="6">
        <v>0</v>
      </c>
      <c r="AE4409" s="6">
        <v>0</v>
      </c>
      <c r="AF4409" s="6">
        <v>0</v>
      </c>
      <c r="AG4409" s="6">
        <v>0</v>
      </c>
      <c r="AH4409" s="6">
        <v>0</v>
      </c>
      <c r="AI4409" s="6">
        <v>720.8992</v>
      </c>
    </row>
    <row r="4410" spans="1:35">
      <c r="A4410" s="5">
        <v>44420</v>
      </c>
      <c r="B4410" s="6">
        <v>1445.1712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554.5161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6">
        <v>0</v>
      </c>
      <c r="Z4410" s="6">
        <v>0</v>
      </c>
      <c r="AA4410" s="6">
        <v>0</v>
      </c>
      <c r="AB4410" s="6">
        <v>0</v>
      </c>
      <c r="AC4410" s="6">
        <v>0</v>
      </c>
      <c r="AD4410" s="6">
        <v>0</v>
      </c>
      <c r="AE4410" s="6">
        <v>0</v>
      </c>
      <c r="AF4410" s="6">
        <v>0</v>
      </c>
      <c r="AG4410" s="6">
        <v>0</v>
      </c>
      <c r="AH4410" s="6">
        <v>0</v>
      </c>
      <c r="AI4410" s="6">
        <v>716.903</v>
      </c>
    </row>
    <row r="4411" spans="1:35">
      <c r="A4411" s="5">
        <v>44421</v>
      </c>
      <c r="B4411" s="6">
        <v>1460.904</v>
      </c>
      <c r="C4411" s="6">
        <v>0</v>
      </c>
      <c r="D4411" s="6">
        <v>2259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559.051</v>
      </c>
      <c r="T4411" s="6">
        <v>0</v>
      </c>
      <c r="U4411" s="6">
        <v>0</v>
      </c>
      <c r="V4411" s="6">
        <v>0</v>
      </c>
      <c r="W4411" s="6">
        <v>0</v>
      </c>
      <c r="X4411" s="6">
        <v>0</v>
      </c>
      <c r="Y4411" s="6">
        <v>0</v>
      </c>
      <c r="Z4411" s="6">
        <v>0</v>
      </c>
      <c r="AA4411" s="6">
        <v>0</v>
      </c>
      <c r="AB4411" s="6">
        <v>0</v>
      </c>
      <c r="AC4411" s="6">
        <v>0</v>
      </c>
      <c r="AD4411" s="6">
        <v>0</v>
      </c>
      <c r="AE4411" s="6">
        <v>0</v>
      </c>
      <c r="AF4411" s="6">
        <v>0</v>
      </c>
      <c r="AG4411" s="6">
        <v>0</v>
      </c>
      <c r="AH4411" s="6">
        <v>0</v>
      </c>
      <c r="AI4411" s="6">
        <v>727.4385</v>
      </c>
    </row>
    <row r="4412" spans="1:35">
      <c r="A4412" s="5">
        <v>44424</v>
      </c>
      <c r="B4412" s="6">
        <v>1459.2184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567.4955</v>
      </c>
      <c r="T4412" s="6">
        <v>0</v>
      </c>
      <c r="U4412" s="6">
        <v>0</v>
      </c>
      <c r="V4412" s="6">
        <v>0</v>
      </c>
      <c r="W4412" s="6">
        <v>0</v>
      </c>
      <c r="X4412" s="6">
        <v>0</v>
      </c>
      <c r="Y4412" s="6">
        <v>0</v>
      </c>
      <c r="Z4412" s="6">
        <v>0</v>
      </c>
      <c r="AA4412" s="6">
        <v>0</v>
      </c>
      <c r="AB4412" s="6">
        <v>0</v>
      </c>
      <c r="AC4412" s="6">
        <v>0</v>
      </c>
      <c r="AD4412" s="6">
        <v>0</v>
      </c>
      <c r="AE4412" s="6">
        <v>0</v>
      </c>
      <c r="AF4412" s="6">
        <v>0</v>
      </c>
      <c r="AG4412" s="6">
        <v>0</v>
      </c>
      <c r="AH4412" s="6">
        <v>0</v>
      </c>
      <c r="AI4412" s="6">
        <v>731.3137</v>
      </c>
    </row>
    <row r="4413" spans="1:35">
      <c r="A4413" s="5">
        <v>44425</v>
      </c>
      <c r="B4413" s="6">
        <v>1456.9708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572.3432</v>
      </c>
      <c r="T4413" s="6">
        <v>0</v>
      </c>
      <c r="U4413" s="6">
        <v>0</v>
      </c>
      <c r="V4413" s="6">
        <v>0</v>
      </c>
      <c r="W4413" s="6">
        <v>0</v>
      </c>
      <c r="X4413" s="6">
        <v>0</v>
      </c>
      <c r="Y4413" s="6">
        <v>0</v>
      </c>
      <c r="Z4413" s="6">
        <v>0</v>
      </c>
      <c r="AA4413" s="6">
        <v>0</v>
      </c>
      <c r="AB4413" s="6">
        <v>0</v>
      </c>
      <c r="AC4413" s="6">
        <v>0</v>
      </c>
      <c r="AD4413" s="6">
        <v>0</v>
      </c>
      <c r="AE4413" s="6">
        <v>0</v>
      </c>
      <c r="AF4413" s="6">
        <v>0</v>
      </c>
      <c r="AG4413" s="6">
        <v>0</v>
      </c>
      <c r="AH4413" s="6">
        <v>0</v>
      </c>
      <c r="AI4413" s="6">
        <v>730.7082</v>
      </c>
    </row>
    <row r="4414" spans="1:35">
      <c r="A4414" s="5">
        <v>44426</v>
      </c>
      <c r="B4414" s="6">
        <v>1436.181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572.0304</v>
      </c>
      <c r="T4414" s="6">
        <v>0</v>
      </c>
      <c r="U4414" s="6">
        <v>0</v>
      </c>
      <c r="V4414" s="6">
        <v>0</v>
      </c>
      <c r="W4414" s="6">
        <v>0</v>
      </c>
      <c r="X4414" s="6">
        <v>0</v>
      </c>
      <c r="Y4414" s="6">
        <v>0</v>
      </c>
      <c r="Z4414" s="6">
        <v>0</v>
      </c>
      <c r="AA4414" s="6">
        <v>0</v>
      </c>
      <c r="AB4414" s="6">
        <v>0</v>
      </c>
      <c r="AC4414" s="6">
        <v>0</v>
      </c>
      <c r="AD4414" s="6">
        <v>0</v>
      </c>
      <c r="AE4414" s="6">
        <v>0</v>
      </c>
      <c r="AF4414" s="6">
        <v>0</v>
      </c>
      <c r="AG4414" s="6">
        <v>0</v>
      </c>
      <c r="AH4414" s="6">
        <v>0</v>
      </c>
      <c r="AI4414" s="6">
        <v>725.1377</v>
      </c>
    </row>
    <row r="4415" spans="1:35">
      <c r="A4415" s="5">
        <v>44427</v>
      </c>
      <c r="B4415" s="6">
        <v>1433.9335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571.2485</v>
      </c>
      <c r="T4415" s="6">
        <v>0</v>
      </c>
      <c r="U4415" s="6">
        <v>0</v>
      </c>
      <c r="V4415" s="6">
        <v>0</v>
      </c>
      <c r="W4415" s="6">
        <v>0</v>
      </c>
      <c r="X4415" s="6">
        <v>0</v>
      </c>
      <c r="Y4415" s="6">
        <v>0</v>
      </c>
      <c r="Z4415" s="6">
        <v>0</v>
      </c>
      <c r="AA4415" s="6">
        <v>0</v>
      </c>
      <c r="AB4415" s="6">
        <v>0</v>
      </c>
      <c r="AC4415" s="6">
        <v>0</v>
      </c>
      <c r="AD4415" s="6">
        <v>0</v>
      </c>
      <c r="AE4415" s="6">
        <v>0</v>
      </c>
      <c r="AF4415" s="6">
        <v>0</v>
      </c>
      <c r="AG4415" s="6">
        <v>0</v>
      </c>
      <c r="AH4415" s="6">
        <v>0</v>
      </c>
      <c r="AI4415" s="6">
        <v>721.5047</v>
      </c>
    </row>
    <row r="4416" spans="1:35">
      <c r="A4416" s="5">
        <v>44428</v>
      </c>
      <c r="B4416" s="6">
        <v>1405.2773</v>
      </c>
      <c r="C4416" s="6">
        <v>0</v>
      </c>
      <c r="D4416" s="6">
        <v>2088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550.2939</v>
      </c>
      <c r="T4416" s="6">
        <v>0</v>
      </c>
      <c r="U4416" s="6">
        <v>0</v>
      </c>
      <c r="V4416" s="6">
        <v>0</v>
      </c>
      <c r="W4416" s="6">
        <v>0</v>
      </c>
      <c r="X4416" s="6">
        <v>0</v>
      </c>
      <c r="Y4416" s="6">
        <v>0</v>
      </c>
      <c r="Z4416" s="6">
        <v>0</v>
      </c>
      <c r="AA4416" s="6">
        <v>0</v>
      </c>
      <c r="AB4416" s="6">
        <v>0</v>
      </c>
      <c r="AC4416" s="6">
        <v>0</v>
      </c>
      <c r="AD4416" s="6">
        <v>0</v>
      </c>
      <c r="AE4416" s="6">
        <v>0</v>
      </c>
      <c r="AF4416" s="6">
        <v>0</v>
      </c>
      <c r="AG4416" s="6">
        <v>0</v>
      </c>
      <c r="AH4416" s="6">
        <v>0</v>
      </c>
      <c r="AI4416" s="6">
        <v>713.5122</v>
      </c>
    </row>
    <row r="4417" spans="1:35">
      <c r="A4417" s="5">
        <v>44431</v>
      </c>
      <c r="B4417" s="6">
        <v>1403.0297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558.5819</v>
      </c>
      <c r="T4417" s="6">
        <v>0</v>
      </c>
      <c r="U4417" s="6">
        <v>0</v>
      </c>
      <c r="V4417" s="6">
        <v>0</v>
      </c>
      <c r="W4417" s="6">
        <v>0</v>
      </c>
      <c r="X4417" s="6">
        <v>0</v>
      </c>
      <c r="Y4417" s="6">
        <v>0</v>
      </c>
      <c r="Z4417" s="6">
        <v>0</v>
      </c>
      <c r="AA4417" s="6">
        <v>0</v>
      </c>
      <c r="AB4417" s="6">
        <v>0</v>
      </c>
      <c r="AC4417" s="6">
        <v>0</v>
      </c>
      <c r="AD4417" s="6">
        <v>0</v>
      </c>
      <c r="AE4417" s="6">
        <v>0</v>
      </c>
      <c r="AF4417" s="6">
        <v>0</v>
      </c>
      <c r="AG4417" s="6">
        <v>0</v>
      </c>
      <c r="AH4417" s="6">
        <v>0</v>
      </c>
      <c r="AI4417" s="6">
        <v>711.8168</v>
      </c>
    </row>
    <row r="4418" spans="1:35">
      <c r="A4418" s="5">
        <v>44432</v>
      </c>
      <c r="B4418" s="6">
        <v>1410.3343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543.726</v>
      </c>
      <c r="T4418" s="6">
        <v>0</v>
      </c>
      <c r="U4418" s="6">
        <v>0</v>
      </c>
      <c r="V4418" s="6">
        <v>0</v>
      </c>
      <c r="W4418" s="6">
        <v>0</v>
      </c>
      <c r="X4418" s="6">
        <v>0</v>
      </c>
      <c r="Y4418" s="6">
        <v>0</v>
      </c>
      <c r="Z4418" s="6">
        <v>0</v>
      </c>
      <c r="AA4418" s="6">
        <v>0</v>
      </c>
      <c r="AB4418" s="6">
        <v>0</v>
      </c>
      <c r="AC4418" s="6">
        <v>0</v>
      </c>
      <c r="AD4418" s="6">
        <v>0</v>
      </c>
      <c r="AE4418" s="6">
        <v>0</v>
      </c>
      <c r="AF4418" s="6">
        <v>0</v>
      </c>
      <c r="AG4418" s="6">
        <v>0</v>
      </c>
      <c r="AH4418" s="6">
        <v>0</v>
      </c>
      <c r="AI4418" s="6">
        <v>716.4186</v>
      </c>
    </row>
    <row r="4419" spans="1:35">
      <c r="A4419" s="5">
        <v>44433</v>
      </c>
      <c r="B4419" s="6">
        <v>1405.8392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549.0429</v>
      </c>
      <c r="T4419" s="6">
        <v>0</v>
      </c>
      <c r="U4419" s="6">
        <v>0</v>
      </c>
      <c r="V4419" s="6">
        <v>0</v>
      </c>
      <c r="W4419" s="6">
        <v>0</v>
      </c>
      <c r="X4419" s="6">
        <v>0</v>
      </c>
      <c r="Y4419" s="6">
        <v>0</v>
      </c>
      <c r="Z4419" s="6">
        <v>0</v>
      </c>
      <c r="AA4419" s="6">
        <v>0</v>
      </c>
      <c r="AB4419" s="6">
        <v>0</v>
      </c>
      <c r="AC4419" s="6">
        <v>0</v>
      </c>
      <c r="AD4419" s="6">
        <v>0</v>
      </c>
      <c r="AE4419" s="6">
        <v>0</v>
      </c>
      <c r="AF4419" s="6">
        <v>0</v>
      </c>
      <c r="AG4419" s="6">
        <v>0</v>
      </c>
      <c r="AH4419" s="6">
        <v>0</v>
      </c>
      <c r="AI4419" s="6">
        <v>709.8793</v>
      </c>
    </row>
    <row r="4420" spans="1:35">
      <c r="A4420" s="5">
        <v>44434</v>
      </c>
      <c r="B4420" s="6">
        <v>1401.3441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549.3556</v>
      </c>
      <c r="T4420" s="6">
        <v>0</v>
      </c>
      <c r="U4420" s="6">
        <v>0</v>
      </c>
      <c r="V4420" s="6">
        <v>0</v>
      </c>
      <c r="W4420" s="6">
        <v>0</v>
      </c>
      <c r="X4420" s="6">
        <v>0</v>
      </c>
      <c r="Y4420" s="6">
        <v>0</v>
      </c>
      <c r="Z4420" s="6">
        <v>0</v>
      </c>
      <c r="AA4420" s="6">
        <v>0</v>
      </c>
      <c r="AB4420" s="6">
        <v>0</v>
      </c>
      <c r="AC4420" s="6">
        <v>0</v>
      </c>
      <c r="AD4420" s="6">
        <v>0</v>
      </c>
      <c r="AE4420" s="6">
        <v>0</v>
      </c>
      <c r="AF4420" s="6">
        <v>0</v>
      </c>
      <c r="AG4420" s="6">
        <v>0</v>
      </c>
      <c r="AH4420" s="6">
        <v>0</v>
      </c>
      <c r="AI4420" s="6">
        <v>709.2738</v>
      </c>
    </row>
    <row r="4421" spans="1:35">
      <c r="A4421" s="5">
        <v>44435</v>
      </c>
      <c r="B4421" s="6">
        <v>1392.3539</v>
      </c>
      <c r="C4421" s="6">
        <v>0</v>
      </c>
      <c r="D4421" s="6">
        <v>2001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549.512</v>
      </c>
      <c r="T4421" s="6">
        <v>0</v>
      </c>
      <c r="U4421" s="6">
        <v>0</v>
      </c>
      <c r="V4421" s="6">
        <v>0</v>
      </c>
      <c r="W4421" s="6">
        <v>0</v>
      </c>
      <c r="X4421" s="6">
        <v>0</v>
      </c>
      <c r="Y4421" s="6">
        <v>0</v>
      </c>
      <c r="Z4421" s="6">
        <v>0</v>
      </c>
      <c r="AA4421" s="6">
        <v>0</v>
      </c>
      <c r="AB4421" s="6">
        <v>0</v>
      </c>
      <c r="AC4421" s="6">
        <v>0</v>
      </c>
      <c r="AD4421" s="6">
        <v>0</v>
      </c>
      <c r="AE4421" s="6">
        <v>0</v>
      </c>
      <c r="AF4421" s="6">
        <v>0</v>
      </c>
      <c r="AG4421" s="6">
        <v>0</v>
      </c>
      <c r="AH4421" s="6">
        <v>0</v>
      </c>
      <c r="AI4421" s="6">
        <v>707.4573</v>
      </c>
    </row>
    <row r="4422" spans="1:35">
      <c r="A4422" s="5">
        <v>44438</v>
      </c>
      <c r="B4422" s="6">
        <v>1394.6014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545.4462</v>
      </c>
      <c r="T4422" s="6">
        <v>0</v>
      </c>
      <c r="U4422" s="6">
        <v>0</v>
      </c>
      <c r="V4422" s="6">
        <v>0</v>
      </c>
      <c r="W4422" s="6">
        <v>0</v>
      </c>
      <c r="X4422" s="6">
        <v>0</v>
      </c>
      <c r="Y4422" s="6">
        <v>0</v>
      </c>
      <c r="Z4422" s="6">
        <v>0</v>
      </c>
      <c r="AA4422" s="6">
        <v>0</v>
      </c>
      <c r="AB4422" s="6">
        <v>0</v>
      </c>
      <c r="AC4422" s="6">
        <v>0</v>
      </c>
      <c r="AD4422" s="6">
        <v>0</v>
      </c>
      <c r="AE4422" s="6">
        <v>0</v>
      </c>
      <c r="AF4422" s="6">
        <v>0</v>
      </c>
      <c r="AG4422" s="6">
        <v>0</v>
      </c>
      <c r="AH4422" s="6">
        <v>0</v>
      </c>
      <c r="AI4422" s="6">
        <v>712.1801</v>
      </c>
    </row>
    <row r="4423" spans="1:35">
      <c r="A4423" s="5">
        <v>44439</v>
      </c>
      <c r="B4423" s="6">
        <v>1397.4109</v>
      </c>
      <c r="C4423" s="6">
        <v>0</v>
      </c>
      <c r="D4423" s="6">
        <v>0</v>
      </c>
      <c r="E4423" s="6">
        <v>322.56</v>
      </c>
      <c r="F4423" s="6">
        <v>1118.56</v>
      </c>
      <c r="G4423" s="6">
        <v>167.59</v>
      </c>
      <c r="H4423" s="6">
        <v>715.89</v>
      </c>
      <c r="I4423" s="6">
        <v>1134.86</v>
      </c>
      <c r="J4423" s="6">
        <v>172.4</v>
      </c>
      <c r="K4423" s="6">
        <v>306.26</v>
      </c>
      <c r="L4423" s="6">
        <v>210.16</v>
      </c>
      <c r="M4423" s="6">
        <v>260.78</v>
      </c>
      <c r="N4423" s="6">
        <v>7.6</v>
      </c>
      <c r="O4423" s="6">
        <v>193</v>
      </c>
      <c r="P4423" s="6">
        <v>278</v>
      </c>
      <c r="Q4423" s="6">
        <v>0.01</v>
      </c>
      <c r="R4423" s="6">
        <v>200.53</v>
      </c>
      <c r="S4423" s="6">
        <v>540.1293</v>
      </c>
      <c r="T4423" s="6">
        <v>0</v>
      </c>
      <c r="U4423" s="6">
        <v>9</v>
      </c>
      <c r="V4423" s="6">
        <v>80.05</v>
      </c>
      <c r="W4423" s="6">
        <v>121.4</v>
      </c>
      <c r="X4423" s="6">
        <v>40.74</v>
      </c>
      <c r="Y4423" s="6">
        <v>102.82</v>
      </c>
      <c r="Z4423" s="6">
        <v>41.23</v>
      </c>
      <c r="AA4423" s="6">
        <v>-0.03</v>
      </c>
      <c r="AB4423" s="6">
        <v>98.16</v>
      </c>
      <c r="AC4423" s="6">
        <v>35.67</v>
      </c>
      <c r="AD4423" s="6">
        <v>27.25</v>
      </c>
      <c r="AE4423" s="6">
        <v>7.14</v>
      </c>
      <c r="AF4423" s="6">
        <v>33</v>
      </c>
      <c r="AG4423" s="6">
        <v>0.16</v>
      </c>
      <c r="AH4423" s="6">
        <v>36.9</v>
      </c>
      <c r="AI4423" s="6">
        <v>710.9691</v>
      </c>
    </row>
    <row r="4424" spans="1:35">
      <c r="A4424" s="5">
        <v>44440</v>
      </c>
      <c r="B4424" s="6">
        <v>1383.9256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540.1293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6">
        <v>0</v>
      </c>
      <c r="Z4424" s="6">
        <v>0</v>
      </c>
      <c r="AA4424" s="6">
        <v>0</v>
      </c>
      <c r="AB4424" s="6">
        <v>0</v>
      </c>
      <c r="AC4424" s="6">
        <v>0</v>
      </c>
      <c r="AD4424" s="6">
        <v>0</v>
      </c>
      <c r="AE4424" s="6">
        <v>0</v>
      </c>
      <c r="AF4424" s="6">
        <v>0</v>
      </c>
      <c r="AG4424" s="6">
        <v>0</v>
      </c>
      <c r="AH4424" s="6">
        <v>0</v>
      </c>
      <c r="AI4424" s="6">
        <v>705.2775</v>
      </c>
    </row>
    <row r="4425" spans="1:35">
      <c r="A4425" s="5">
        <v>44441</v>
      </c>
      <c r="B4425" s="6">
        <v>1401.906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545.9153</v>
      </c>
      <c r="T4425" s="6">
        <v>0</v>
      </c>
      <c r="U4425" s="6">
        <v>0</v>
      </c>
      <c r="V4425" s="6">
        <v>0</v>
      </c>
      <c r="W4425" s="6">
        <v>0</v>
      </c>
      <c r="X4425" s="6">
        <v>0</v>
      </c>
      <c r="Y4425" s="6">
        <v>0</v>
      </c>
      <c r="Z4425" s="6">
        <v>0</v>
      </c>
      <c r="AA4425" s="6">
        <v>0</v>
      </c>
      <c r="AB4425" s="6">
        <v>0</v>
      </c>
      <c r="AC4425" s="6">
        <v>0</v>
      </c>
      <c r="AD4425" s="6">
        <v>0</v>
      </c>
      <c r="AE4425" s="6">
        <v>0</v>
      </c>
      <c r="AF4425" s="6">
        <v>0</v>
      </c>
      <c r="AG4425" s="6">
        <v>0</v>
      </c>
      <c r="AH4425" s="6">
        <v>0</v>
      </c>
      <c r="AI4425" s="6">
        <v>712.5434</v>
      </c>
    </row>
    <row r="4426" spans="1:35">
      <c r="A4426" s="5">
        <v>44442</v>
      </c>
      <c r="B4426" s="6">
        <v>1399.6584</v>
      </c>
      <c r="C4426" s="6">
        <v>0</v>
      </c>
      <c r="D4426" s="6">
        <v>1835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560.4584</v>
      </c>
      <c r="T4426" s="6">
        <v>0</v>
      </c>
      <c r="U4426" s="6">
        <v>0</v>
      </c>
      <c r="V4426" s="6">
        <v>0</v>
      </c>
      <c r="W4426" s="6">
        <v>0</v>
      </c>
      <c r="X4426" s="6">
        <v>0</v>
      </c>
      <c r="Y4426" s="6">
        <v>0</v>
      </c>
      <c r="Z4426" s="6">
        <v>0</v>
      </c>
      <c r="AA4426" s="6">
        <v>0</v>
      </c>
      <c r="AB4426" s="6">
        <v>0</v>
      </c>
      <c r="AC4426" s="6">
        <v>0</v>
      </c>
      <c r="AD4426" s="6">
        <v>0</v>
      </c>
      <c r="AE4426" s="6">
        <v>0</v>
      </c>
      <c r="AF4426" s="6">
        <v>0</v>
      </c>
      <c r="AG4426" s="6">
        <v>0</v>
      </c>
      <c r="AH4426" s="6">
        <v>0</v>
      </c>
      <c r="AI4426" s="6">
        <v>716.0553</v>
      </c>
    </row>
    <row r="4427" spans="1:35">
      <c r="A4427" s="5">
        <v>44445</v>
      </c>
      <c r="B4427" s="6">
        <v>1382.8018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557.0181</v>
      </c>
      <c r="T4427" s="6">
        <v>0</v>
      </c>
      <c r="U4427" s="6">
        <v>0</v>
      </c>
      <c r="V4427" s="6">
        <v>0</v>
      </c>
      <c r="W4427" s="6">
        <v>0</v>
      </c>
      <c r="X4427" s="6">
        <v>0</v>
      </c>
      <c r="Y4427" s="6">
        <v>0</v>
      </c>
      <c r="Z4427" s="6">
        <v>0</v>
      </c>
      <c r="AA4427" s="6">
        <v>0</v>
      </c>
      <c r="AB4427" s="6">
        <v>0</v>
      </c>
      <c r="AC4427" s="6">
        <v>0</v>
      </c>
      <c r="AD4427" s="6">
        <v>0</v>
      </c>
      <c r="AE4427" s="6">
        <v>0</v>
      </c>
      <c r="AF4427" s="6">
        <v>0</v>
      </c>
      <c r="AG4427" s="6">
        <v>0</v>
      </c>
      <c r="AH4427" s="6">
        <v>0</v>
      </c>
      <c r="AI4427" s="6">
        <v>719.5671</v>
      </c>
    </row>
    <row r="4428" spans="1:35">
      <c r="A4428" s="5">
        <v>44446</v>
      </c>
      <c r="B4428" s="6">
        <v>1383.3637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560.1457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  <c r="AA4428" s="6">
        <v>0</v>
      </c>
      <c r="AB4428" s="6">
        <v>0</v>
      </c>
      <c r="AC4428" s="6">
        <v>0</v>
      </c>
      <c r="AD4428" s="6">
        <v>0</v>
      </c>
      <c r="AE4428" s="6">
        <v>0</v>
      </c>
      <c r="AF4428" s="6">
        <v>0</v>
      </c>
      <c r="AG4428" s="6">
        <v>0</v>
      </c>
      <c r="AH4428" s="6">
        <v>0</v>
      </c>
      <c r="AI4428" s="6">
        <v>721.868</v>
      </c>
    </row>
    <row r="4429" spans="1:35">
      <c r="A4429" s="5">
        <v>44447</v>
      </c>
      <c r="B4429" s="6">
        <v>1382.8018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565.6189</v>
      </c>
      <c r="T4429" s="6">
        <v>0</v>
      </c>
      <c r="U4429" s="6">
        <v>0</v>
      </c>
      <c r="V4429" s="6">
        <v>0</v>
      </c>
      <c r="W4429" s="6">
        <v>0</v>
      </c>
      <c r="X4429" s="6">
        <v>0</v>
      </c>
      <c r="Y4429" s="6">
        <v>0</v>
      </c>
      <c r="Z4429" s="6">
        <v>0</v>
      </c>
      <c r="AA4429" s="6">
        <v>0</v>
      </c>
      <c r="AB4429" s="6">
        <v>0</v>
      </c>
      <c r="AC4429" s="6">
        <v>0</v>
      </c>
      <c r="AD4429" s="6">
        <v>0</v>
      </c>
      <c r="AE4429" s="6">
        <v>0</v>
      </c>
      <c r="AF4429" s="6">
        <v>0</v>
      </c>
      <c r="AG4429" s="6">
        <v>0</v>
      </c>
      <c r="AH4429" s="6">
        <v>0</v>
      </c>
      <c r="AI4429" s="6">
        <v>720.8992</v>
      </c>
    </row>
    <row r="4430" spans="1:35">
      <c r="A4430" s="5">
        <v>44448</v>
      </c>
      <c r="B4430" s="6">
        <v>1383.9256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562.1786</v>
      </c>
      <c r="T4430" s="6">
        <v>0</v>
      </c>
      <c r="U4430" s="6">
        <v>0</v>
      </c>
      <c r="V4430" s="6">
        <v>0</v>
      </c>
      <c r="W4430" s="6">
        <v>0</v>
      </c>
      <c r="X4430" s="6">
        <v>0</v>
      </c>
      <c r="Y4430" s="6">
        <v>0</v>
      </c>
      <c r="Z4430" s="6">
        <v>0</v>
      </c>
      <c r="AA4430" s="6">
        <v>0</v>
      </c>
      <c r="AB4430" s="6">
        <v>0</v>
      </c>
      <c r="AC4430" s="6">
        <v>0</v>
      </c>
      <c r="AD4430" s="6">
        <v>0</v>
      </c>
      <c r="AE4430" s="6">
        <v>0</v>
      </c>
      <c r="AF4430" s="6">
        <v>0</v>
      </c>
      <c r="AG4430" s="6">
        <v>0</v>
      </c>
      <c r="AH4430" s="6">
        <v>0</v>
      </c>
      <c r="AI4430" s="6">
        <v>717.6296</v>
      </c>
    </row>
    <row r="4431" spans="1:35">
      <c r="A4431" s="5">
        <v>44449</v>
      </c>
      <c r="B4431" s="6">
        <v>1378.3067</v>
      </c>
      <c r="C4431" s="6">
        <v>0</v>
      </c>
      <c r="D4431" s="6">
        <v>2529</v>
      </c>
      <c r="E4431" s="6">
        <v>0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548.5737</v>
      </c>
      <c r="T4431" s="6">
        <v>0</v>
      </c>
      <c r="U4431" s="6">
        <v>0</v>
      </c>
      <c r="V4431" s="6">
        <v>0</v>
      </c>
      <c r="W4431" s="6">
        <v>0</v>
      </c>
      <c r="X4431" s="6">
        <v>0</v>
      </c>
      <c r="Y4431" s="6">
        <v>0</v>
      </c>
      <c r="Z4431" s="6">
        <v>0</v>
      </c>
      <c r="AA4431" s="6">
        <v>0</v>
      </c>
      <c r="AB4431" s="6">
        <v>0</v>
      </c>
      <c r="AC4431" s="6">
        <v>0</v>
      </c>
      <c r="AD4431" s="6">
        <v>0</v>
      </c>
      <c r="AE4431" s="6">
        <v>0</v>
      </c>
      <c r="AF4431" s="6">
        <v>0</v>
      </c>
      <c r="AG4431" s="6">
        <v>0</v>
      </c>
      <c r="AH4431" s="6">
        <v>0</v>
      </c>
      <c r="AI4431" s="6">
        <v>710.0004</v>
      </c>
    </row>
    <row r="4432" spans="1:35">
      <c r="A4432" s="5">
        <v>44452</v>
      </c>
      <c r="B4432" s="6">
        <v>1391.792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544.8207</v>
      </c>
      <c r="T4432" s="6">
        <v>0</v>
      </c>
      <c r="U4432" s="6">
        <v>0</v>
      </c>
      <c r="V4432" s="6">
        <v>0</v>
      </c>
      <c r="W4432" s="6">
        <v>0</v>
      </c>
      <c r="X4432" s="6">
        <v>0</v>
      </c>
      <c r="Y4432" s="6">
        <v>0</v>
      </c>
      <c r="Z4432" s="6">
        <v>0</v>
      </c>
      <c r="AA4432" s="6">
        <v>0</v>
      </c>
      <c r="AB4432" s="6">
        <v>0</v>
      </c>
      <c r="AC4432" s="6">
        <v>0</v>
      </c>
      <c r="AD4432" s="6">
        <v>0</v>
      </c>
      <c r="AE4432" s="6">
        <v>0</v>
      </c>
      <c r="AF4432" s="6">
        <v>0</v>
      </c>
      <c r="AG4432" s="6">
        <v>0</v>
      </c>
      <c r="AH4432" s="6">
        <v>0</v>
      </c>
      <c r="AI4432" s="6">
        <v>705.7619</v>
      </c>
    </row>
    <row r="4433" spans="1:35">
      <c r="A4433" s="5">
        <v>44453</v>
      </c>
      <c r="B4433" s="6">
        <v>1380.5543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544.3515</v>
      </c>
      <c r="T4433" s="6">
        <v>0</v>
      </c>
      <c r="U4433" s="6">
        <v>0</v>
      </c>
      <c r="V4433" s="6">
        <v>0</v>
      </c>
      <c r="W4433" s="6">
        <v>0</v>
      </c>
      <c r="X4433" s="6">
        <v>0</v>
      </c>
      <c r="Y4433" s="6">
        <v>0</v>
      </c>
      <c r="Z4433" s="6">
        <v>0</v>
      </c>
      <c r="AA4433" s="6">
        <v>0</v>
      </c>
      <c r="AB4433" s="6">
        <v>0</v>
      </c>
      <c r="AC4433" s="6">
        <v>0</v>
      </c>
      <c r="AD4433" s="6">
        <v>0</v>
      </c>
      <c r="AE4433" s="6">
        <v>0</v>
      </c>
      <c r="AF4433" s="6">
        <v>0</v>
      </c>
      <c r="AG4433" s="6">
        <v>0</v>
      </c>
      <c r="AH4433" s="6">
        <v>0</v>
      </c>
      <c r="AI4433" s="6">
        <v>706.9729</v>
      </c>
    </row>
    <row r="4434" spans="1:35">
      <c r="A4434" s="5">
        <v>44454</v>
      </c>
      <c r="B4434" s="6">
        <v>1381.6781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546.2281</v>
      </c>
      <c r="T4434" s="6">
        <v>0</v>
      </c>
      <c r="U4434" s="6">
        <v>0</v>
      </c>
      <c r="V4434" s="6">
        <v>0</v>
      </c>
      <c r="W4434" s="6">
        <v>0</v>
      </c>
      <c r="X4434" s="6">
        <v>0</v>
      </c>
      <c r="Y4434" s="6">
        <v>0</v>
      </c>
      <c r="Z4434" s="6">
        <v>0</v>
      </c>
      <c r="AA4434" s="6">
        <v>0</v>
      </c>
      <c r="AB4434" s="6">
        <v>0</v>
      </c>
      <c r="AC4434" s="6">
        <v>0</v>
      </c>
      <c r="AD4434" s="6">
        <v>0</v>
      </c>
      <c r="AE4434" s="6">
        <v>0</v>
      </c>
      <c r="AF4434" s="6">
        <v>0</v>
      </c>
      <c r="AG4434" s="6">
        <v>0</v>
      </c>
      <c r="AH4434" s="6">
        <v>0</v>
      </c>
      <c r="AI4434" s="6">
        <v>699.8281</v>
      </c>
    </row>
    <row r="4435" spans="1:35">
      <c r="A4435" s="5">
        <v>44455</v>
      </c>
      <c r="B4435" s="6">
        <v>1367.4252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551.3295</v>
      </c>
      <c r="T4435" s="6">
        <v>0</v>
      </c>
      <c r="U4435" s="6">
        <v>0</v>
      </c>
      <c r="V4435" s="6">
        <v>0</v>
      </c>
      <c r="W4435" s="6">
        <v>0</v>
      </c>
      <c r="X4435" s="6">
        <v>0</v>
      </c>
      <c r="Y4435" s="6">
        <v>0</v>
      </c>
      <c r="Z4435" s="6">
        <v>0</v>
      </c>
      <c r="AA4435" s="6">
        <v>0</v>
      </c>
      <c r="AB4435" s="6">
        <v>0</v>
      </c>
      <c r="AC4435" s="6">
        <v>0</v>
      </c>
      <c r="AD4435" s="6">
        <v>0</v>
      </c>
      <c r="AE4435" s="6">
        <v>0</v>
      </c>
      <c r="AF4435" s="6">
        <v>0</v>
      </c>
      <c r="AG4435" s="6">
        <v>0</v>
      </c>
      <c r="AH4435" s="6">
        <v>0</v>
      </c>
      <c r="AI4435" s="6">
        <v>709.1201</v>
      </c>
    </row>
    <row r="4436" spans="1:35">
      <c r="A4436" s="5">
        <v>44456</v>
      </c>
      <c r="B4436" s="6">
        <v>1367.4252</v>
      </c>
      <c r="C4436" s="6">
        <v>0</v>
      </c>
      <c r="D4436" s="6">
        <v>5702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543.1941</v>
      </c>
      <c r="T4436" s="6">
        <v>0</v>
      </c>
      <c r="U4436" s="6">
        <v>0</v>
      </c>
      <c r="V4436" s="6">
        <v>0</v>
      </c>
      <c r="W4436" s="6">
        <v>0</v>
      </c>
      <c r="X4436" s="6">
        <v>0</v>
      </c>
      <c r="Y4436" s="6">
        <v>0</v>
      </c>
      <c r="Z4436" s="6">
        <v>0</v>
      </c>
      <c r="AA4436" s="6">
        <v>0</v>
      </c>
      <c r="AB4436" s="6">
        <v>0</v>
      </c>
      <c r="AC4436" s="6">
        <v>0</v>
      </c>
      <c r="AD4436" s="6">
        <v>0</v>
      </c>
      <c r="AE4436" s="6">
        <v>0</v>
      </c>
      <c r="AF4436" s="6">
        <v>0</v>
      </c>
      <c r="AG4436" s="6">
        <v>0</v>
      </c>
      <c r="AH4436" s="6">
        <v>0</v>
      </c>
      <c r="AI4436" s="6">
        <v>704.4207</v>
      </c>
    </row>
    <row r="4437" spans="1:35">
      <c r="A4437" s="5">
        <v>44461</v>
      </c>
      <c r="B4437" s="6">
        <v>1382.0141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536.7797</v>
      </c>
      <c r="T4437" s="6">
        <v>0</v>
      </c>
      <c r="U4437" s="6">
        <v>0</v>
      </c>
      <c r="V4437" s="6">
        <v>0</v>
      </c>
      <c r="W4437" s="6">
        <v>0</v>
      </c>
      <c r="X4437" s="6">
        <v>0</v>
      </c>
      <c r="Y4437" s="6">
        <v>0</v>
      </c>
      <c r="Z4437" s="6">
        <v>0</v>
      </c>
      <c r="AA4437" s="6">
        <v>0</v>
      </c>
      <c r="AB4437" s="6">
        <v>0</v>
      </c>
      <c r="AC4437" s="6">
        <v>0</v>
      </c>
      <c r="AD4437" s="6">
        <v>0</v>
      </c>
      <c r="AE4437" s="6">
        <v>0</v>
      </c>
      <c r="AF4437" s="6">
        <v>0</v>
      </c>
      <c r="AG4437" s="6">
        <v>0</v>
      </c>
      <c r="AH4437" s="6">
        <v>0</v>
      </c>
      <c r="AI4437" s="6">
        <v>693.817</v>
      </c>
    </row>
    <row r="4438" spans="1:35">
      <c r="A4438" s="5">
        <v>44462</v>
      </c>
      <c r="B4438" s="6">
        <v>1393.7974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535.841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>
        <v>0</v>
      </c>
      <c r="Z4438" s="6">
        <v>0</v>
      </c>
      <c r="AA4438" s="6">
        <v>0</v>
      </c>
      <c r="AB4438" s="6">
        <v>0</v>
      </c>
      <c r="AC4438" s="6">
        <v>0</v>
      </c>
      <c r="AD4438" s="6">
        <v>0</v>
      </c>
      <c r="AE4438" s="6">
        <v>0</v>
      </c>
      <c r="AF4438" s="6">
        <v>0</v>
      </c>
      <c r="AG4438" s="6">
        <v>0</v>
      </c>
      <c r="AH4438" s="6">
        <v>0</v>
      </c>
      <c r="AI4438" s="6">
        <v>693.0941</v>
      </c>
    </row>
    <row r="4439" spans="1:35">
      <c r="A4439" s="5">
        <v>44463</v>
      </c>
      <c r="B4439" s="6">
        <v>1394.3585</v>
      </c>
      <c r="C4439" s="6">
        <v>0</v>
      </c>
      <c r="D4439" s="6">
        <v>9217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548.0441</v>
      </c>
      <c r="T4439" s="6">
        <v>0</v>
      </c>
      <c r="U4439" s="6">
        <v>0</v>
      </c>
      <c r="V4439" s="6">
        <v>0</v>
      </c>
      <c r="W4439" s="6">
        <v>0</v>
      </c>
      <c r="X4439" s="6">
        <v>0</v>
      </c>
      <c r="Y4439" s="6">
        <v>0</v>
      </c>
      <c r="Z4439" s="6">
        <v>0</v>
      </c>
      <c r="AA4439" s="6">
        <v>0</v>
      </c>
      <c r="AB4439" s="6">
        <v>0</v>
      </c>
      <c r="AC4439" s="6">
        <v>0</v>
      </c>
      <c r="AD4439" s="6">
        <v>0</v>
      </c>
      <c r="AE4439" s="6">
        <v>0</v>
      </c>
      <c r="AF4439" s="6">
        <v>0</v>
      </c>
      <c r="AG4439" s="6">
        <v>0</v>
      </c>
      <c r="AH4439" s="6">
        <v>0</v>
      </c>
      <c r="AI4439" s="6">
        <v>699.9623</v>
      </c>
    </row>
    <row r="4440" spans="1:35">
      <c r="A4440" s="5">
        <v>44466</v>
      </c>
      <c r="B4440" s="6">
        <v>1392.1141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579.1776</v>
      </c>
      <c r="T4440" s="6">
        <v>0</v>
      </c>
      <c r="U4440" s="6">
        <v>0</v>
      </c>
      <c r="V4440" s="6">
        <v>0</v>
      </c>
      <c r="W4440" s="6">
        <v>0</v>
      </c>
      <c r="X4440" s="6">
        <v>0</v>
      </c>
      <c r="Y4440" s="6">
        <v>0</v>
      </c>
      <c r="Z4440" s="6">
        <v>0</v>
      </c>
      <c r="AA4440" s="6">
        <v>0</v>
      </c>
      <c r="AB4440" s="6">
        <v>0</v>
      </c>
      <c r="AC4440" s="6">
        <v>0</v>
      </c>
      <c r="AD4440" s="6">
        <v>0</v>
      </c>
      <c r="AE4440" s="6">
        <v>0</v>
      </c>
      <c r="AF4440" s="6">
        <v>0</v>
      </c>
      <c r="AG4440" s="6">
        <v>0</v>
      </c>
      <c r="AH4440" s="6">
        <v>0</v>
      </c>
      <c r="AI4440" s="6">
        <v>698.0344</v>
      </c>
    </row>
    <row r="4441" spans="1:35">
      <c r="A4441" s="5">
        <v>44467</v>
      </c>
      <c r="B4441" s="6">
        <v>1387.6252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586.5307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6">
        <v>0</v>
      </c>
      <c r="Z4441" s="6">
        <v>0</v>
      </c>
      <c r="AA4441" s="6">
        <v>0</v>
      </c>
      <c r="AB4441" s="6">
        <v>0</v>
      </c>
      <c r="AC4441" s="6">
        <v>0</v>
      </c>
      <c r="AD4441" s="6">
        <v>0</v>
      </c>
      <c r="AE4441" s="6">
        <v>0</v>
      </c>
      <c r="AF4441" s="6">
        <v>0</v>
      </c>
      <c r="AG4441" s="6">
        <v>0</v>
      </c>
      <c r="AH4441" s="6">
        <v>0</v>
      </c>
      <c r="AI4441" s="6">
        <v>692.4916</v>
      </c>
    </row>
    <row r="4442" spans="1:35">
      <c r="A4442" s="5">
        <v>44468</v>
      </c>
      <c r="B4442" s="6">
        <v>1392.1141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601.7064</v>
      </c>
      <c r="T4442" s="6">
        <v>0</v>
      </c>
      <c r="U4442" s="6">
        <v>0</v>
      </c>
      <c r="V4442" s="6">
        <v>0</v>
      </c>
      <c r="W4442" s="6">
        <v>0</v>
      </c>
      <c r="X4442" s="6">
        <v>0</v>
      </c>
      <c r="Y4442" s="6">
        <v>0</v>
      </c>
      <c r="Z4442" s="6">
        <v>0</v>
      </c>
      <c r="AA4442" s="6">
        <v>0</v>
      </c>
      <c r="AB4442" s="6">
        <v>0</v>
      </c>
      <c r="AC4442" s="6">
        <v>0</v>
      </c>
      <c r="AD4442" s="6">
        <v>0</v>
      </c>
      <c r="AE4442" s="6">
        <v>0</v>
      </c>
      <c r="AF4442" s="6">
        <v>0</v>
      </c>
      <c r="AG4442" s="6">
        <v>0</v>
      </c>
      <c r="AH4442" s="6">
        <v>0</v>
      </c>
      <c r="AI4442" s="6">
        <v>696.5885</v>
      </c>
    </row>
    <row r="4443" spans="1:35">
      <c r="A4443" s="5">
        <v>44469</v>
      </c>
      <c r="B4443" s="6">
        <v>1413.9974</v>
      </c>
      <c r="C4443" s="6">
        <v>0</v>
      </c>
      <c r="D4443" s="6">
        <v>0</v>
      </c>
      <c r="E4443" s="6">
        <v>322.6</v>
      </c>
      <c r="F4443" s="6">
        <v>1118.66</v>
      </c>
      <c r="G4443" s="6">
        <v>167.61</v>
      </c>
      <c r="H4443" s="6">
        <v>715.92</v>
      </c>
      <c r="I4443" s="6">
        <v>1135.17</v>
      </c>
      <c r="J4443" s="6">
        <v>172.4</v>
      </c>
      <c r="K4443" s="6">
        <v>306.09</v>
      </c>
      <c r="L4443" s="6">
        <v>210.18</v>
      </c>
      <c r="M4443" s="6">
        <v>260.78</v>
      </c>
      <c r="N4443" s="6">
        <v>7.58</v>
      </c>
      <c r="O4443" s="6">
        <v>193</v>
      </c>
      <c r="P4443" s="6">
        <v>278</v>
      </c>
      <c r="Q4443" s="6">
        <v>0.01</v>
      </c>
      <c r="R4443" s="6">
        <v>200.53</v>
      </c>
      <c r="S4443" s="6">
        <v>625.9561</v>
      </c>
      <c r="T4443" s="6">
        <v>0</v>
      </c>
      <c r="U4443" s="6">
        <v>7</v>
      </c>
      <c r="V4443" s="6">
        <v>80.1</v>
      </c>
      <c r="W4443" s="6">
        <v>121.4</v>
      </c>
      <c r="X4443" s="6">
        <v>40.74</v>
      </c>
      <c r="Y4443" s="6">
        <v>102.81</v>
      </c>
      <c r="Z4443" s="6">
        <v>41.23</v>
      </c>
      <c r="AA4443" s="6">
        <v>-0.03</v>
      </c>
      <c r="AB4443" s="6">
        <v>98.22</v>
      </c>
      <c r="AC4443" s="6">
        <v>35.67</v>
      </c>
      <c r="AD4443" s="6">
        <v>27.25</v>
      </c>
      <c r="AE4443" s="6">
        <v>7.14</v>
      </c>
      <c r="AF4443" s="6">
        <v>33</v>
      </c>
      <c r="AG4443" s="6">
        <v>0.16</v>
      </c>
      <c r="AH4443" s="6">
        <v>36.9</v>
      </c>
      <c r="AI4443" s="6">
        <v>700.3238</v>
      </c>
    </row>
    <row r="4444" spans="1:35">
      <c r="A4444" s="5">
        <v>44470</v>
      </c>
      <c r="B4444" s="6">
        <v>0</v>
      </c>
      <c r="C4444" s="6">
        <v>0</v>
      </c>
      <c r="D4444" s="6">
        <v>14723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0</v>
      </c>
      <c r="X4444" s="6">
        <v>0</v>
      </c>
      <c r="Y4444" s="6">
        <v>0</v>
      </c>
      <c r="Z4444" s="6">
        <v>0</v>
      </c>
      <c r="AA4444" s="6">
        <v>0</v>
      </c>
      <c r="AB4444" s="6">
        <v>0</v>
      </c>
      <c r="AC4444" s="6">
        <v>0</v>
      </c>
      <c r="AD4444" s="6">
        <v>0</v>
      </c>
      <c r="AE4444" s="6">
        <v>0</v>
      </c>
      <c r="AF4444" s="6">
        <v>0</v>
      </c>
      <c r="AG4444" s="6">
        <v>0</v>
      </c>
      <c r="AH4444" s="6">
        <v>0</v>
      </c>
      <c r="AI4444" s="6">
        <v>0</v>
      </c>
    </row>
    <row r="4445" spans="1:35">
      <c r="A4445" s="5">
        <v>44477</v>
      </c>
      <c r="B4445" s="6">
        <v>1397.1641</v>
      </c>
      <c r="C4445" s="6">
        <v>0</v>
      </c>
      <c r="D4445" s="6">
        <v>17310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665.0686</v>
      </c>
      <c r="T4445" s="6">
        <v>0</v>
      </c>
      <c r="U4445" s="6">
        <v>0</v>
      </c>
      <c r="V4445" s="6">
        <v>0</v>
      </c>
      <c r="W4445" s="6">
        <v>0</v>
      </c>
      <c r="X4445" s="6">
        <v>0</v>
      </c>
      <c r="Y4445" s="6">
        <v>0</v>
      </c>
      <c r="Z4445" s="6">
        <v>0</v>
      </c>
      <c r="AA4445" s="6">
        <v>0</v>
      </c>
      <c r="AB4445" s="6">
        <v>0</v>
      </c>
      <c r="AC4445" s="6">
        <v>0</v>
      </c>
      <c r="AD4445" s="6">
        <v>0</v>
      </c>
      <c r="AE4445" s="6">
        <v>0</v>
      </c>
      <c r="AF4445" s="6">
        <v>0</v>
      </c>
      <c r="AG4445" s="6">
        <v>0</v>
      </c>
      <c r="AH4445" s="6">
        <v>0</v>
      </c>
      <c r="AI4445" s="6">
        <v>707.7946</v>
      </c>
    </row>
    <row r="4446" spans="1:35">
      <c r="A4446" s="5">
        <v>44480</v>
      </c>
      <c r="B4446" s="6">
        <v>1427.464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674.1427</v>
      </c>
      <c r="T4446" s="6">
        <v>0</v>
      </c>
      <c r="U4446" s="6">
        <v>0</v>
      </c>
      <c r="V4446" s="6">
        <v>0</v>
      </c>
      <c r="W4446" s="6">
        <v>0</v>
      </c>
      <c r="X4446" s="6">
        <v>0</v>
      </c>
      <c r="Y4446" s="6">
        <v>0</v>
      </c>
      <c r="Z4446" s="6">
        <v>0</v>
      </c>
      <c r="AA4446" s="6">
        <v>0</v>
      </c>
      <c r="AB4446" s="6">
        <v>0</v>
      </c>
      <c r="AC4446" s="6">
        <v>0</v>
      </c>
      <c r="AD4446" s="6">
        <v>0</v>
      </c>
      <c r="AE4446" s="6">
        <v>0</v>
      </c>
      <c r="AF4446" s="6">
        <v>0</v>
      </c>
      <c r="AG4446" s="6">
        <v>0</v>
      </c>
      <c r="AH4446" s="6">
        <v>0</v>
      </c>
      <c r="AI4446" s="6">
        <v>716.7113</v>
      </c>
    </row>
    <row r="4447" spans="1:35">
      <c r="A4447" s="5">
        <v>44481</v>
      </c>
      <c r="B4447" s="6">
        <v>1423.5362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680.0878</v>
      </c>
      <c r="T4447" s="6">
        <v>0</v>
      </c>
      <c r="U4447" s="6">
        <v>0</v>
      </c>
      <c r="V4447" s="6">
        <v>0</v>
      </c>
      <c r="W4447" s="6">
        <v>0</v>
      </c>
      <c r="X4447" s="6">
        <v>0</v>
      </c>
      <c r="Y4447" s="6">
        <v>0</v>
      </c>
      <c r="Z4447" s="6">
        <v>0</v>
      </c>
      <c r="AA4447" s="6">
        <v>0</v>
      </c>
      <c r="AB4447" s="6">
        <v>0</v>
      </c>
      <c r="AC4447" s="6">
        <v>0</v>
      </c>
      <c r="AD4447" s="6">
        <v>0</v>
      </c>
      <c r="AE4447" s="6">
        <v>0</v>
      </c>
      <c r="AF4447" s="6">
        <v>0</v>
      </c>
      <c r="AG4447" s="6">
        <v>0</v>
      </c>
      <c r="AH4447" s="6">
        <v>0</v>
      </c>
      <c r="AI4447" s="6">
        <v>725.387</v>
      </c>
    </row>
    <row r="4448" spans="1:35">
      <c r="A4448" s="5">
        <v>44482</v>
      </c>
      <c r="B4448" s="6">
        <v>1435.3196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655.3687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6">
        <v>0</v>
      </c>
      <c r="Z4448" s="6">
        <v>0</v>
      </c>
      <c r="AA4448" s="6">
        <v>0</v>
      </c>
      <c r="AB4448" s="6">
        <v>0</v>
      </c>
      <c r="AC4448" s="6">
        <v>0</v>
      </c>
      <c r="AD4448" s="6">
        <v>0</v>
      </c>
      <c r="AE4448" s="6">
        <v>0</v>
      </c>
      <c r="AF4448" s="6">
        <v>0</v>
      </c>
      <c r="AG4448" s="6">
        <v>0</v>
      </c>
      <c r="AH4448" s="6">
        <v>0</v>
      </c>
      <c r="AI4448" s="6">
        <v>718.3983</v>
      </c>
    </row>
    <row r="4449" spans="1:35">
      <c r="A4449" s="5">
        <v>44483</v>
      </c>
      <c r="B4449" s="6">
        <v>1417.9251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666.0073</v>
      </c>
      <c r="T4449" s="6">
        <v>0</v>
      </c>
      <c r="U4449" s="6">
        <v>0</v>
      </c>
      <c r="V4449" s="6">
        <v>0</v>
      </c>
      <c r="W4449" s="6">
        <v>0</v>
      </c>
      <c r="X4449" s="6">
        <v>0</v>
      </c>
      <c r="Y4449" s="6">
        <v>0</v>
      </c>
      <c r="Z4449" s="6">
        <v>0</v>
      </c>
      <c r="AA4449" s="6">
        <v>0</v>
      </c>
      <c r="AB4449" s="6">
        <v>0</v>
      </c>
      <c r="AC4449" s="6">
        <v>0</v>
      </c>
      <c r="AD4449" s="6">
        <v>0</v>
      </c>
      <c r="AE4449" s="6">
        <v>0</v>
      </c>
      <c r="AF4449" s="6">
        <v>0</v>
      </c>
      <c r="AG4449" s="6">
        <v>0</v>
      </c>
      <c r="AH4449" s="6">
        <v>0</v>
      </c>
      <c r="AI4449" s="6">
        <v>719.3622</v>
      </c>
    </row>
    <row r="4450" spans="1:35">
      <c r="A4450" s="5">
        <v>44484</v>
      </c>
      <c r="B4450" s="6">
        <v>1443.1751</v>
      </c>
      <c r="C4450" s="6">
        <v>0</v>
      </c>
      <c r="D4450" s="6">
        <v>17143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715.1326</v>
      </c>
      <c r="T4450" s="6">
        <v>0</v>
      </c>
      <c r="U4450" s="6">
        <v>0</v>
      </c>
      <c r="V4450" s="6">
        <v>0</v>
      </c>
      <c r="W4450" s="6">
        <v>0</v>
      </c>
      <c r="X4450" s="6">
        <v>0</v>
      </c>
      <c r="Y4450" s="6">
        <v>0</v>
      </c>
      <c r="Z4450" s="6">
        <v>0</v>
      </c>
      <c r="AA4450" s="6">
        <v>0</v>
      </c>
      <c r="AB4450" s="6">
        <v>0</v>
      </c>
      <c r="AC4450" s="6">
        <v>0</v>
      </c>
      <c r="AD4450" s="6">
        <v>0</v>
      </c>
      <c r="AE4450" s="6">
        <v>0</v>
      </c>
      <c r="AF4450" s="6">
        <v>0</v>
      </c>
      <c r="AG4450" s="6">
        <v>0</v>
      </c>
      <c r="AH4450" s="6">
        <v>0</v>
      </c>
      <c r="AI4450" s="6">
        <v>717.9163</v>
      </c>
    </row>
    <row r="4451" spans="1:35">
      <c r="A4451" s="5">
        <v>44487</v>
      </c>
      <c r="B4451" s="6">
        <v>1426.3418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685.4071</v>
      </c>
      <c r="T4451" s="6">
        <v>0</v>
      </c>
      <c r="U4451" s="6">
        <v>0</v>
      </c>
      <c r="V4451" s="6">
        <v>0</v>
      </c>
      <c r="W4451" s="6">
        <v>0</v>
      </c>
      <c r="X4451" s="6">
        <v>0</v>
      </c>
      <c r="Y4451" s="6">
        <v>0</v>
      </c>
      <c r="Z4451" s="6">
        <v>0</v>
      </c>
      <c r="AA4451" s="6">
        <v>0</v>
      </c>
      <c r="AB4451" s="6">
        <v>0</v>
      </c>
      <c r="AC4451" s="6">
        <v>0</v>
      </c>
      <c r="AD4451" s="6">
        <v>0</v>
      </c>
      <c r="AE4451" s="6">
        <v>0</v>
      </c>
      <c r="AF4451" s="6">
        <v>0</v>
      </c>
      <c r="AG4451" s="6">
        <v>0</v>
      </c>
      <c r="AH4451" s="6">
        <v>0</v>
      </c>
      <c r="AI4451" s="6">
        <v>716.2293</v>
      </c>
    </row>
    <row r="4452" spans="1:35">
      <c r="A4452" s="5">
        <v>44488</v>
      </c>
      <c r="B4452" s="6">
        <v>1441.4918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678.9926</v>
      </c>
      <c r="T4452" s="6">
        <v>0</v>
      </c>
      <c r="U4452" s="6">
        <v>0</v>
      </c>
      <c r="V4452" s="6">
        <v>0</v>
      </c>
      <c r="W4452" s="6">
        <v>0</v>
      </c>
      <c r="X4452" s="6">
        <v>0</v>
      </c>
      <c r="Y4452" s="6">
        <v>0</v>
      </c>
      <c r="Z4452" s="6">
        <v>0</v>
      </c>
      <c r="AA4452" s="6">
        <v>0</v>
      </c>
      <c r="AB4452" s="6">
        <v>0</v>
      </c>
      <c r="AC4452" s="6">
        <v>0</v>
      </c>
      <c r="AD4452" s="6">
        <v>0</v>
      </c>
      <c r="AE4452" s="6">
        <v>0</v>
      </c>
      <c r="AF4452" s="6">
        <v>0</v>
      </c>
      <c r="AG4452" s="6">
        <v>0</v>
      </c>
      <c r="AH4452" s="6">
        <v>0</v>
      </c>
      <c r="AI4452" s="6">
        <v>712.9759</v>
      </c>
    </row>
    <row r="4453" spans="1:35">
      <c r="A4453" s="5">
        <v>44489</v>
      </c>
      <c r="B4453" s="6">
        <v>1440.9307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670.8572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  <c r="AA4453" s="6">
        <v>0</v>
      </c>
      <c r="AB4453" s="6">
        <v>0</v>
      </c>
      <c r="AC4453" s="6">
        <v>0</v>
      </c>
      <c r="AD4453" s="6">
        <v>0</v>
      </c>
      <c r="AE4453" s="6">
        <v>0</v>
      </c>
      <c r="AF4453" s="6">
        <v>0</v>
      </c>
      <c r="AG4453" s="6">
        <v>0</v>
      </c>
      <c r="AH4453" s="6">
        <v>0</v>
      </c>
      <c r="AI4453" s="6">
        <v>711.048</v>
      </c>
    </row>
    <row r="4454" spans="1:35">
      <c r="A4454" s="5">
        <v>44490</v>
      </c>
      <c r="B4454" s="6">
        <v>1441.4918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660.688</v>
      </c>
      <c r="T4454" s="6">
        <v>0</v>
      </c>
      <c r="U4454" s="6">
        <v>0</v>
      </c>
      <c r="V4454" s="6">
        <v>0</v>
      </c>
      <c r="W4454" s="6">
        <v>0</v>
      </c>
      <c r="X4454" s="6">
        <v>0</v>
      </c>
      <c r="Y4454" s="6">
        <v>0</v>
      </c>
      <c r="Z4454" s="6">
        <v>0</v>
      </c>
      <c r="AA4454" s="6">
        <v>0</v>
      </c>
      <c r="AB4454" s="6">
        <v>0</v>
      </c>
      <c r="AC4454" s="6">
        <v>0</v>
      </c>
      <c r="AD4454" s="6">
        <v>0</v>
      </c>
      <c r="AE4454" s="6">
        <v>0</v>
      </c>
      <c r="AF4454" s="6">
        <v>0</v>
      </c>
      <c r="AG4454" s="6">
        <v>0</v>
      </c>
      <c r="AH4454" s="6">
        <v>0</v>
      </c>
      <c r="AI4454" s="6">
        <v>718.7598</v>
      </c>
    </row>
    <row r="4455" spans="1:35">
      <c r="A4455" s="5">
        <v>44491</v>
      </c>
      <c r="B4455" s="6">
        <v>1440.9307</v>
      </c>
      <c r="C4455" s="6">
        <v>0</v>
      </c>
      <c r="D4455" s="6">
        <v>19760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663.6605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6">
        <v>0</v>
      </c>
      <c r="AB4455" s="6">
        <v>0</v>
      </c>
      <c r="AC4455" s="6">
        <v>0</v>
      </c>
      <c r="AD4455" s="6">
        <v>0</v>
      </c>
      <c r="AE4455" s="6">
        <v>0</v>
      </c>
      <c r="AF4455" s="6">
        <v>0</v>
      </c>
      <c r="AG4455" s="6">
        <v>0</v>
      </c>
      <c r="AH4455" s="6">
        <v>0</v>
      </c>
      <c r="AI4455" s="6">
        <v>706.7101</v>
      </c>
    </row>
    <row r="4456" spans="1:35">
      <c r="A4456" s="5">
        <v>44494</v>
      </c>
      <c r="B4456" s="6">
        <v>1468.9862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672.5782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6">
        <v>0</v>
      </c>
      <c r="Z4456" s="6">
        <v>0</v>
      </c>
      <c r="AA4456" s="6">
        <v>0</v>
      </c>
      <c r="AB4456" s="6">
        <v>0</v>
      </c>
      <c r="AC4456" s="6">
        <v>0</v>
      </c>
      <c r="AD4456" s="6">
        <v>0</v>
      </c>
      <c r="AE4456" s="6">
        <v>0</v>
      </c>
      <c r="AF4456" s="6">
        <v>0</v>
      </c>
      <c r="AG4456" s="6">
        <v>0</v>
      </c>
      <c r="AH4456" s="6">
        <v>0</v>
      </c>
      <c r="AI4456" s="6">
        <v>709.7225</v>
      </c>
    </row>
    <row r="4457" spans="1:35">
      <c r="A4457" s="5">
        <v>44495</v>
      </c>
      <c r="B4457" s="6">
        <v>1474.5973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663.0347</v>
      </c>
      <c r="T4457" s="6">
        <v>0</v>
      </c>
      <c r="U4457" s="6">
        <v>0</v>
      </c>
      <c r="V4457" s="6">
        <v>0</v>
      </c>
      <c r="W4457" s="6">
        <v>0</v>
      </c>
      <c r="X4457" s="6">
        <v>0</v>
      </c>
      <c r="Y4457" s="6">
        <v>0</v>
      </c>
      <c r="Z4457" s="6">
        <v>0</v>
      </c>
      <c r="AA4457" s="6">
        <v>0</v>
      </c>
      <c r="AB4457" s="6">
        <v>0</v>
      </c>
      <c r="AC4457" s="6">
        <v>0</v>
      </c>
      <c r="AD4457" s="6">
        <v>0</v>
      </c>
      <c r="AE4457" s="6">
        <v>0</v>
      </c>
      <c r="AF4457" s="6">
        <v>0</v>
      </c>
      <c r="AG4457" s="6">
        <v>0</v>
      </c>
      <c r="AH4457" s="6">
        <v>0</v>
      </c>
      <c r="AI4457" s="6">
        <v>714.4219</v>
      </c>
    </row>
    <row r="4458" spans="1:35">
      <c r="A4458" s="5">
        <v>44496</v>
      </c>
      <c r="B4458" s="6">
        <v>1463.9362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661.0009</v>
      </c>
      <c r="T4458" s="6">
        <v>0</v>
      </c>
      <c r="U4458" s="6">
        <v>0</v>
      </c>
      <c r="V4458" s="6">
        <v>0</v>
      </c>
      <c r="W4458" s="6">
        <v>0</v>
      </c>
      <c r="X4458" s="6">
        <v>0</v>
      </c>
      <c r="Y4458" s="6">
        <v>0</v>
      </c>
      <c r="Z4458" s="6">
        <v>0</v>
      </c>
      <c r="AA4458" s="6">
        <v>0</v>
      </c>
      <c r="AB4458" s="6">
        <v>0</v>
      </c>
      <c r="AC4458" s="6">
        <v>0</v>
      </c>
      <c r="AD4458" s="6">
        <v>0</v>
      </c>
      <c r="AE4458" s="6">
        <v>0</v>
      </c>
      <c r="AF4458" s="6">
        <v>0</v>
      </c>
      <c r="AG4458" s="6">
        <v>0</v>
      </c>
      <c r="AH4458" s="6">
        <v>0</v>
      </c>
      <c r="AI4458" s="6">
        <v>732.3758</v>
      </c>
    </row>
    <row r="4459" spans="1:35">
      <c r="A4459" s="5">
        <v>44497</v>
      </c>
      <c r="B4459" s="6">
        <v>1451.5918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670.7008</v>
      </c>
      <c r="T4459" s="6">
        <v>0</v>
      </c>
      <c r="U4459" s="6">
        <v>0</v>
      </c>
      <c r="V4459" s="6">
        <v>0</v>
      </c>
      <c r="W4459" s="6">
        <v>0</v>
      </c>
      <c r="X4459" s="6">
        <v>0</v>
      </c>
      <c r="Y4459" s="6">
        <v>0</v>
      </c>
      <c r="Z4459" s="6">
        <v>0</v>
      </c>
      <c r="AA4459" s="6">
        <v>0</v>
      </c>
      <c r="AB4459" s="6">
        <v>0</v>
      </c>
      <c r="AC4459" s="6">
        <v>0</v>
      </c>
      <c r="AD4459" s="6">
        <v>0</v>
      </c>
      <c r="AE4459" s="6">
        <v>0</v>
      </c>
      <c r="AF4459" s="6">
        <v>0</v>
      </c>
      <c r="AG4459" s="6">
        <v>0</v>
      </c>
      <c r="AH4459" s="6">
        <v>0</v>
      </c>
      <c r="AI4459" s="6">
        <v>717.3138</v>
      </c>
    </row>
    <row r="4460" spans="1:35">
      <c r="A4460" s="5">
        <v>44498</v>
      </c>
      <c r="B4460" s="6">
        <v>1474.0362</v>
      </c>
      <c r="C4460" s="6">
        <v>0</v>
      </c>
      <c r="D4460" s="6">
        <v>21580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667.8847</v>
      </c>
      <c r="T4460" s="6">
        <v>0</v>
      </c>
      <c r="U4460" s="6">
        <v>0</v>
      </c>
      <c r="V4460" s="6">
        <v>0</v>
      </c>
      <c r="W4460" s="6">
        <v>0</v>
      </c>
      <c r="X4460" s="6">
        <v>0</v>
      </c>
      <c r="Y4460" s="6">
        <v>0</v>
      </c>
      <c r="Z4460" s="6">
        <v>0</v>
      </c>
      <c r="AA4460" s="6">
        <v>0</v>
      </c>
      <c r="AB4460" s="6">
        <v>0</v>
      </c>
      <c r="AC4460" s="6">
        <v>0</v>
      </c>
      <c r="AD4460" s="6">
        <v>0</v>
      </c>
      <c r="AE4460" s="6">
        <v>0</v>
      </c>
      <c r="AF4460" s="6">
        <v>0</v>
      </c>
      <c r="AG4460" s="6">
        <v>0</v>
      </c>
      <c r="AH4460" s="6">
        <v>0</v>
      </c>
      <c r="AI4460" s="6">
        <v>720.3262</v>
      </c>
    </row>
    <row r="4461" spans="1:35">
      <c r="A4461" s="5">
        <v>44500</v>
      </c>
      <c r="B4461" s="6">
        <v>0</v>
      </c>
      <c r="C4461" s="6">
        <v>0</v>
      </c>
      <c r="D4461" s="6">
        <v>0</v>
      </c>
      <c r="E4461" s="6">
        <v>322.56</v>
      </c>
      <c r="F4461" s="6">
        <v>1118.62</v>
      </c>
      <c r="G4461" s="6">
        <v>167.61</v>
      </c>
      <c r="H4461" s="6">
        <v>715.86</v>
      </c>
      <c r="I4461" s="6">
        <v>1135.09</v>
      </c>
      <c r="J4461" s="6">
        <v>172.4</v>
      </c>
      <c r="K4461" s="6">
        <v>306.09</v>
      </c>
      <c r="L4461" s="6">
        <v>210.18</v>
      </c>
      <c r="M4461" s="6">
        <v>260.78</v>
      </c>
      <c r="N4461" s="6">
        <v>7.58</v>
      </c>
      <c r="O4461" s="6">
        <v>193</v>
      </c>
      <c r="P4461" s="6">
        <v>278</v>
      </c>
      <c r="Q4461" s="6">
        <v>0.01</v>
      </c>
      <c r="R4461" s="6">
        <v>200.53</v>
      </c>
      <c r="S4461" s="6">
        <v>0</v>
      </c>
      <c r="T4461" s="6">
        <v>0</v>
      </c>
      <c r="U4461" s="6">
        <v>6</v>
      </c>
      <c r="V4461" s="6">
        <v>79.51</v>
      </c>
      <c r="W4461" s="6">
        <v>121.4</v>
      </c>
      <c r="X4461" s="6">
        <v>40.81</v>
      </c>
      <c r="Y4461" s="6">
        <v>102.87</v>
      </c>
      <c r="Z4461" s="6">
        <v>41.23</v>
      </c>
      <c r="AA4461" s="6">
        <v>-0.04</v>
      </c>
      <c r="AB4461" s="6">
        <v>97.65</v>
      </c>
      <c r="AC4461" s="6">
        <v>35.67</v>
      </c>
      <c r="AD4461" s="6">
        <v>27.25</v>
      </c>
      <c r="AE4461" s="6">
        <v>7.14</v>
      </c>
      <c r="AF4461" s="6">
        <v>33</v>
      </c>
      <c r="AG4461" s="6">
        <v>0.16</v>
      </c>
      <c r="AH4461" s="6">
        <v>36.9</v>
      </c>
      <c r="AI4461" s="6">
        <v>0</v>
      </c>
    </row>
    <row r="4462" spans="1:35">
      <c r="A4462" s="5">
        <v>44501</v>
      </c>
      <c r="B4462" s="6">
        <v>1467.8639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676.4894</v>
      </c>
      <c r="T4462" s="6">
        <v>0</v>
      </c>
      <c r="U4462" s="6">
        <v>0</v>
      </c>
      <c r="V4462" s="6">
        <v>0</v>
      </c>
      <c r="W4462" s="6">
        <v>0</v>
      </c>
      <c r="X4462" s="6">
        <v>0</v>
      </c>
      <c r="Y4462" s="6">
        <v>0</v>
      </c>
      <c r="Z4462" s="6">
        <v>0</v>
      </c>
      <c r="AA4462" s="6">
        <v>0</v>
      </c>
      <c r="AB4462" s="6">
        <v>0</v>
      </c>
      <c r="AC4462" s="6">
        <v>0</v>
      </c>
      <c r="AD4462" s="6">
        <v>0</v>
      </c>
      <c r="AE4462" s="6">
        <v>0</v>
      </c>
      <c r="AF4462" s="6">
        <v>0</v>
      </c>
      <c r="AG4462" s="6">
        <v>0</v>
      </c>
      <c r="AH4462" s="6">
        <v>0</v>
      </c>
      <c r="AI4462" s="6">
        <v>713.9399</v>
      </c>
    </row>
    <row r="4463" spans="1:35">
      <c r="A4463" s="5">
        <v>44502</v>
      </c>
      <c r="B4463" s="6">
        <v>1479.6473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677.1152</v>
      </c>
      <c r="T4463" s="6">
        <v>0</v>
      </c>
      <c r="U4463" s="6">
        <v>0</v>
      </c>
      <c r="V4463" s="6">
        <v>0</v>
      </c>
      <c r="W4463" s="6">
        <v>0</v>
      </c>
      <c r="X4463" s="6">
        <v>0</v>
      </c>
      <c r="Y4463" s="6">
        <v>0</v>
      </c>
      <c r="Z4463" s="6">
        <v>0</v>
      </c>
      <c r="AA4463" s="6">
        <v>0</v>
      </c>
      <c r="AB4463" s="6">
        <v>0</v>
      </c>
      <c r="AC4463" s="6">
        <v>0</v>
      </c>
      <c r="AD4463" s="6">
        <v>0</v>
      </c>
      <c r="AE4463" s="6">
        <v>0</v>
      </c>
      <c r="AF4463" s="6">
        <v>0</v>
      </c>
      <c r="AG4463" s="6">
        <v>0</v>
      </c>
      <c r="AH4463" s="6">
        <v>0</v>
      </c>
      <c r="AI4463" s="6">
        <v>721.0492</v>
      </c>
    </row>
    <row r="4464" spans="1:35">
      <c r="A4464" s="5">
        <v>44503</v>
      </c>
      <c r="B4464" s="6">
        <v>1490.8695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674.7685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6">
        <v>0</v>
      </c>
      <c r="Z4464" s="6">
        <v>0</v>
      </c>
      <c r="AA4464" s="6">
        <v>0</v>
      </c>
      <c r="AB4464" s="6">
        <v>0</v>
      </c>
      <c r="AC4464" s="6">
        <v>0</v>
      </c>
      <c r="AD4464" s="6">
        <v>0</v>
      </c>
      <c r="AE4464" s="6">
        <v>0</v>
      </c>
      <c r="AF4464" s="6">
        <v>0</v>
      </c>
      <c r="AG4464" s="6">
        <v>0</v>
      </c>
      <c r="AH4464" s="6">
        <v>0</v>
      </c>
      <c r="AI4464" s="6">
        <v>715.8678</v>
      </c>
    </row>
    <row r="4465" spans="1:35">
      <c r="A4465" s="5">
        <v>44504</v>
      </c>
      <c r="B4465" s="6">
        <v>1501.5305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668.1976</v>
      </c>
      <c r="T4465" s="6">
        <v>0</v>
      </c>
      <c r="U4465" s="6">
        <v>0</v>
      </c>
      <c r="V4465" s="6">
        <v>0</v>
      </c>
      <c r="W4465" s="6">
        <v>0</v>
      </c>
      <c r="X4465" s="6">
        <v>0</v>
      </c>
      <c r="Y4465" s="6">
        <v>0</v>
      </c>
      <c r="Z4465" s="6">
        <v>0</v>
      </c>
      <c r="AA4465" s="6">
        <v>0</v>
      </c>
      <c r="AB4465" s="6">
        <v>0</v>
      </c>
      <c r="AC4465" s="6">
        <v>0</v>
      </c>
      <c r="AD4465" s="6">
        <v>0</v>
      </c>
      <c r="AE4465" s="6">
        <v>0</v>
      </c>
      <c r="AF4465" s="6">
        <v>0</v>
      </c>
      <c r="AG4465" s="6">
        <v>0</v>
      </c>
      <c r="AH4465" s="6">
        <v>0</v>
      </c>
      <c r="AI4465" s="6">
        <v>716.3498</v>
      </c>
    </row>
    <row r="4466" spans="1:35">
      <c r="A4466" s="5">
        <v>44505</v>
      </c>
      <c r="B4466" s="6">
        <v>1500.4083</v>
      </c>
      <c r="C4466" s="6">
        <v>0</v>
      </c>
      <c r="D4466" s="6">
        <v>22652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671.0137</v>
      </c>
      <c r="T4466" s="6">
        <v>0</v>
      </c>
      <c r="U4466" s="6">
        <v>0</v>
      </c>
      <c r="V4466" s="6">
        <v>0</v>
      </c>
      <c r="W4466" s="6">
        <v>0</v>
      </c>
      <c r="X4466" s="6">
        <v>0</v>
      </c>
      <c r="Y4466" s="6">
        <v>0</v>
      </c>
      <c r="Z4466" s="6">
        <v>0</v>
      </c>
      <c r="AA4466" s="6">
        <v>0</v>
      </c>
      <c r="AB4466" s="6">
        <v>0</v>
      </c>
      <c r="AC4466" s="6">
        <v>0</v>
      </c>
      <c r="AD4466" s="6">
        <v>0</v>
      </c>
      <c r="AE4466" s="6">
        <v>0</v>
      </c>
      <c r="AF4466" s="6">
        <v>0</v>
      </c>
      <c r="AG4466" s="6">
        <v>0</v>
      </c>
      <c r="AH4466" s="6">
        <v>0</v>
      </c>
      <c r="AI4466" s="6">
        <v>723.2181</v>
      </c>
    </row>
    <row r="4467" spans="1:35">
      <c r="A4467" s="5">
        <v>44508</v>
      </c>
      <c r="B4467" s="6">
        <v>1509.3861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678.3668</v>
      </c>
      <c r="T4467" s="6">
        <v>0</v>
      </c>
      <c r="U4467" s="6">
        <v>0</v>
      </c>
      <c r="V4467" s="6">
        <v>0</v>
      </c>
      <c r="W4467" s="6">
        <v>0</v>
      </c>
      <c r="X4467" s="6">
        <v>0</v>
      </c>
      <c r="Y4467" s="6">
        <v>0</v>
      </c>
      <c r="Z4467" s="6">
        <v>0</v>
      </c>
      <c r="AA4467" s="6">
        <v>0</v>
      </c>
      <c r="AB4467" s="6">
        <v>0</v>
      </c>
      <c r="AC4467" s="6">
        <v>0</v>
      </c>
      <c r="AD4467" s="6">
        <v>0</v>
      </c>
      <c r="AE4467" s="6">
        <v>0</v>
      </c>
      <c r="AF4467" s="6">
        <v>0</v>
      </c>
      <c r="AG4467" s="6">
        <v>0</v>
      </c>
      <c r="AH4467" s="6">
        <v>0</v>
      </c>
      <c r="AI4467" s="6">
        <v>733.3398</v>
      </c>
    </row>
    <row r="4468" spans="1:35">
      <c r="A4468" s="5">
        <v>44509</v>
      </c>
      <c r="B4468" s="6">
        <v>1526.2194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672.1088</v>
      </c>
      <c r="T4468" s="6">
        <v>0</v>
      </c>
      <c r="U4468" s="6">
        <v>0</v>
      </c>
      <c r="V4468" s="6">
        <v>0</v>
      </c>
      <c r="W4468" s="6">
        <v>0</v>
      </c>
      <c r="X4468" s="6">
        <v>0</v>
      </c>
      <c r="Y4468" s="6">
        <v>0</v>
      </c>
      <c r="Z4468" s="6">
        <v>0</v>
      </c>
      <c r="AA4468" s="6">
        <v>0</v>
      </c>
      <c r="AB4468" s="6">
        <v>0</v>
      </c>
      <c r="AC4468" s="6">
        <v>0</v>
      </c>
      <c r="AD4468" s="6">
        <v>0</v>
      </c>
      <c r="AE4468" s="6">
        <v>0</v>
      </c>
      <c r="AF4468" s="6">
        <v>0</v>
      </c>
      <c r="AG4468" s="6">
        <v>0</v>
      </c>
      <c r="AH4468" s="6">
        <v>0</v>
      </c>
      <c r="AI4468" s="6">
        <v>737.9186</v>
      </c>
    </row>
    <row r="4469" spans="1:35">
      <c r="A4469" s="5">
        <v>44510</v>
      </c>
      <c r="B4469" s="6">
        <v>1530.1472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675.8636</v>
      </c>
      <c r="T4469" s="6">
        <v>0</v>
      </c>
      <c r="U4469" s="6">
        <v>0</v>
      </c>
      <c r="V4469" s="6">
        <v>0</v>
      </c>
      <c r="W4469" s="6">
        <v>0</v>
      </c>
      <c r="X4469" s="6">
        <v>0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  <c r="AD4469" s="6">
        <v>0</v>
      </c>
      <c r="AE4469" s="6">
        <v>0</v>
      </c>
      <c r="AF4469" s="6">
        <v>0</v>
      </c>
      <c r="AG4469" s="6">
        <v>0</v>
      </c>
      <c r="AH4469" s="6">
        <v>0</v>
      </c>
      <c r="AI4469" s="6">
        <v>738.8826</v>
      </c>
    </row>
    <row r="4470" spans="1:35">
      <c r="A4470" s="5">
        <v>44511</v>
      </c>
      <c r="B4470" s="6">
        <v>1506.5805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673.0475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  <c r="AA4470" s="6">
        <v>0</v>
      </c>
      <c r="AB4470" s="6">
        <v>0</v>
      </c>
      <c r="AC4470" s="6">
        <v>0</v>
      </c>
      <c r="AD4470" s="6">
        <v>0</v>
      </c>
      <c r="AE4470" s="6">
        <v>0</v>
      </c>
      <c r="AF4470" s="6">
        <v>0</v>
      </c>
      <c r="AG4470" s="6">
        <v>0</v>
      </c>
      <c r="AH4470" s="6">
        <v>0</v>
      </c>
      <c r="AI4470" s="6">
        <v>728.3994</v>
      </c>
    </row>
    <row r="4471" spans="1:35">
      <c r="A4471" s="5">
        <v>44512</v>
      </c>
      <c r="B4471" s="6">
        <v>1494.2361</v>
      </c>
      <c r="C4471" s="6">
        <v>0</v>
      </c>
      <c r="D4471" s="6">
        <v>22471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668.6669</v>
      </c>
      <c r="T4471" s="6">
        <v>0</v>
      </c>
      <c r="U4471" s="6">
        <v>0</v>
      </c>
      <c r="V4471" s="6">
        <v>0</v>
      </c>
      <c r="W4471" s="6">
        <v>0</v>
      </c>
      <c r="X4471" s="6">
        <v>0</v>
      </c>
      <c r="Y4471" s="6">
        <v>0</v>
      </c>
      <c r="Z4471" s="6">
        <v>0</v>
      </c>
      <c r="AA4471" s="6">
        <v>0</v>
      </c>
      <c r="AB4471" s="6">
        <v>0</v>
      </c>
      <c r="AC4471" s="6">
        <v>0</v>
      </c>
      <c r="AD4471" s="6">
        <v>0</v>
      </c>
      <c r="AE4471" s="6">
        <v>0</v>
      </c>
      <c r="AF4471" s="6">
        <v>0</v>
      </c>
      <c r="AG4471" s="6">
        <v>0</v>
      </c>
      <c r="AH4471" s="6">
        <v>0</v>
      </c>
      <c r="AI4471" s="6">
        <v>735.9907</v>
      </c>
    </row>
    <row r="4472" spans="1:35">
      <c r="A4472" s="5">
        <v>44515</v>
      </c>
      <c r="B4472" s="6">
        <v>1491.4306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676.333</v>
      </c>
      <c r="T4472" s="6">
        <v>0</v>
      </c>
      <c r="U4472" s="6">
        <v>0</v>
      </c>
      <c r="V4472" s="6">
        <v>0</v>
      </c>
      <c r="W4472" s="6">
        <v>0</v>
      </c>
      <c r="X4472" s="6">
        <v>0</v>
      </c>
      <c r="Y4472" s="6">
        <v>0</v>
      </c>
      <c r="Z4472" s="6">
        <v>0</v>
      </c>
      <c r="AA4472" s="6">
        <v>0</v>
      </c>
      <c r="AB4472" s="6">
        <v>0</v>
      </c>
      <c r="AC4472" s="6">
        <v>0</v>
      </c>
      <c r="AD4472" s="6">
        <v>0</v>
      </c>
      <c r="AE4472" s="6">
        <v>0</v>
      </c>
      <c r="AF4472" s="6">
        <v>0</v>
      </c>
      <c r="AG4472" s="6">
        <v>0</v>
      </c>
      <c r="AH4472" s="6">
        <v>0</v>
      </c>
      <c r="AI4472" s="6">
        <v>732.0143</v>
      </c>
    </row>
    <row r="4473" spans="1:35">
      <c r="A4473" s="5">
        <v>44516</v>
      </c>
      <c r="B4473" s="6">
        <v>1503.775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681.4958</v>
      </c>
      <c r="T4473" s="6">
        <v>0</v>
      </c>
      <c r="U4473" s="6">
        <v>0</v>
      </c>
      <c r="V4473" s="6">
        <v>0</v>
      </c>
      <c r="W4473" s="6">
        <v>0</v>
      </c>
      <c r="X4473" s="6">
        <v>0</v>
      </c>
      <c r="Y4473" s="6">
        <v>0</v>
      </c>
      <c r="Z4473" s="6">
        <v>0</v>
      </c>
      <c r="AA4473" s="6">
        <v>0</v>
      </c>
      <c r="AB4473" s="6">
        <v>0</v>
      </c>
      <c r="AC4473" s="6">
        <v>0</v>
      </c>
      <c r="AD4473" s="6">
        <v>0</v>
      </c>
      <c r="AE4473" s="6">
        <v>0</v>
      </c>
      <c r="AF4473" s="6">
        <v>0</v>
      </c>
      <c r="AG4473" s="6">
        <v>0</v>
      </c>
      <c r="AH4473" s="6">
        <v>0</v>
      </c>
      <c r="AI4473" s="6">
        <v>729.9659</v>
      </c>
    </row>
    <row r="4474" spans="1:35">
      <c r="A4474" s="5">
        <v>44517</v>
      </c>
      <c r="B4474" s="6">
        <v>1502.6528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683.0603</v>
      </c>
      <c r="T4474" s="6">
        <v>0</v>
      </c>
      <c r="U4474" s="6">
        <v>0</v>
      </c>
      <c r="V4474" s="6">
        <v>0</v>
      </c>
      <c r="W4474" s="6">
        <v>0</v>
      </c>
      <c r="X4474" s="6">
        <v>0</v>
      </c>
      <c r="Y4474" s="6">
        <v>0</v>
      </c>
      <c r="Z4474" s="6">
        <v>0</v>
      </c>
      <c r="AA4474" s="6">
        <v>0</v>
      </c>
      <c r="AB4474" s="6">
        <v>0</v>
      </c>
      <c r="AC4474" s="6">
        <v>0</v>
      </c>
      <c r="AD4474" s="6">
        <v>0</v>
      </c>
      <c r="AE4474" s="6">
        <v>0</v>
      </c>
      <c r="AF4474" s="6">
        <v>0</v>
      </c>
      <c r="AG4474" s="6">
        <v>0</v>
      </c>
      <c r="AH4474" s="6">
        <v>0</v>
      </c>
      <c r="AI4474" s="6">
        <v>732.4963</v>
      </c>
    </row>
    <row r="4475" spans="1:35">
      <c r="A4475" s="5">
        <v>44518</v>
      </c>
      <c r="B4475" s="6">
        <v>1503.2139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683.3732</v>
      </c>
      <c r="T4475" s="6">
        <v>0</v>
      </c>
      <c r="U4475" s="6">
        <v>0</v>
      </c>
      <c r="V4475" s="6">
        <v>0</v>
      </c>
      <c r="W4475" s="6">
        <v>0</v>
      </c>
      <c r="X4475" s="6">
        <v>0</v>
      </c>
      <c r="Y4475" s="6">
        <v>0</v>
      </c>
      <c r="Z4475" s="6">
        <v>0</v>
      </c>
      <c r="AA4475" s="6">
        <v>0</v>
      </c>
      <c r="AB4475" s="6">
        <v>0</v>
      </c>
      <c r="AC4475" s="6">
        <v>0</v>
      </c>
      <c r="AD4475" s="6">
        <v>0</v>
      </c>
      <c r="AE4475" s="6">
        <v>0</v>
      </c>
      <c r="AF4475" s="6">
        <v>0</v>
      </c>
      <c r="AG4475" s="6">
        <v>0</v>
      </c>
      <c r="AH4475" s="6">
        <v>0</v>
      </c>
      <c r="AI4475" s="6">
        <v>739.9671</v>
      </c>
    </row>
    <row r="4476" spans="1:35">
      <c r="A4476" s="5">
        <v>44519</v>
      </c>
      <c r="B4476" s="6">
        <v>1517.8027</v>
      </c>
      <c r="C4476" s="6">
        <v>0</v>
      </c>
      <c r="D4476" s="6">
        <v>21866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680.4007</v>
      </c>
      <c r="T4476" s="6">
        <v>0</v>
      </c>
      <c r="U4476" s="6">
        <v>0</v>
      </c>
      <c r="V4476" s="6">
        <v>0</v>
      </c>
      <c r="W4476" s="6">
        <v>0</v>
      </c>
      <c r="X4476" s="6">
        <v>0</v>
      </c>
      <c r="Y4476" s="6">
        <v>0</v>
      </c>
      <c r="Z4476" s="6">
        <v>0</v>
      </c>
      <c r="AA4476" s="6">
        <v>0</v>
      </c>
      <c r="AB4476" s="6">
        <v>0</v>
      </c>
      <c r="AC4476" s="6">
        <v>0</v>
      </c>
      <c r="AD4476" s="6">
        <v>0</v>
      </c>
      <c r="AE4476" s="6">
        <v>0</v>
      </c>
      <c r="AF4476" s="6">
        <v>0</v>
      </c>
      <c r="AG4476" s="6">
        <v>0</v>
      </c>
      <c r="AH4476" s="6">
        <v>0</v>
      </c>
      <c r="AI4476" s="6">
        <v>731.2914</v>
      </c>
    </row>
    <row r="4477" spans="1:35">
      <c r="A4477" s="5">
        <v>44522</v>
      </c>
      <c r="B4477" s="6">
        <v>1498.1639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678.5233</v>
      </c>
      <c r="T4477" s="6">
        <v>0</v>
      </c>
      <c r="U4477" s="6">
        <v>0</v>
      </c>
      <c r="V4477" s="6">
        <v>0</v>
      </c>
      <c r="W4477" s="6">
        <v>0</v>
      </c>
      <c r="X4477" s="6">
        <v>0</v>
      </c>
      <c r="Y4477" s="6">
        <v>0</v>
      </c>
      <c r="Z4477" s="6">
        <v>0</v>
      </c>
      <c r="AA4477" s="6">
        <v>0</v>
      </c>
      <c r="AB4477" s="6">
        <v>0</v>
      </c>
      <c r="AC4477" s="6">
        <v>0</v>
      </c>
      <c r="AD4477" s="6">
        <v>0</v>
      </c>
      <c r="AE4477" s="6">
        <v>0</v>
      </c>
      <c r="AF4477" s="6">
        <v>0</v>
      </c>
      <c r="AG4477" s="6">
        <v>0</v>
      </c>
      <c r="AH4477" s="6">
        <v>0</v>
      </c>
      <c r="AI4477" s="6">
        <v>731.0504</v>
      </c>
    </row>
    <row r="4478" spans="1:35">
      <c r="A4478" s="5">
        <v>44523</v>
      </c>
      <c r="B4478" s="6">
        <v>1482.4528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672.2653</v>
      </c>
      <c r="T4478" s="6">
        <v>0</v>
      </c>
      <c r="U4478" s="6">
        <v>0</v>
      </c>
      <c r="V4478" s="6">
        <v>0</v>
      </c>
      <c r="W4478" s="6">
        <v>0</v>
      </c>
      <c r="X4478" s="6">
        <v>0</v>
      </c>
      <c r="Y4478" s="6">
        <v>0</v>
      </c>
      <c r="Z4478" s="6">
        <v>0</v>
      </c>
      <c r="AA4478" s="6">
        <v>0</v>
      </c>
      <c r="AB4478" s="6">
        <v>0</v>
      </c>
      <c r="AC4478" s="6">
        <v>0</v>
      </c>
      <c r="AD4478" s="6">
        <v>0</v>
      </c>
      <c r="AE4478" s="6">
        <v>0</v>
      </c>
      <c r="AF4478" s="6">
        <v>0</v>
      </c>
      <c r="AG4478" s="6">
        <v>0</v>
      </c>
      <c r="AH4478" s="6">
        <v>0</v>
      </c>
      <c r="AI4478" s="6">
        <v>727.4355</v>
      </c>
    </row>
    <row r="4479" spans="1:35">
      <c r="A4479" s="5">
        <v>44524</v>
      </c>
      <c r="B4479" s="6">
        <v>1479.6473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681.1829</v>
      </c>
      <c r="T4479" s="6">
        <v>0</v>
      </c>
      <c r="U4479" s="6">
        <v>0</v>
      </c>
      <c r="V4479" s="6">
        <v>0</v>
      </c>
      <c r="W4479" s="6">
        <v>0</v>
      </c>
      <c r="X4479" s="6">
        <v>0</v>
      </c>
      <c r="Y4479" s="6">
        <v>0</v>
      </c>
      <c r="Z4479" s="6">
        <v>0</v>
      </c>
      <c r="AA4479" s="6">
        <v>0</v>
      </c>
      <c r="AB4479" s="6">
        <v>0</v>
      </c>
      <c r="AC4479" s="6">
        <v>0</v>
      </c>
      <c r="AD4479" s="6">
        <v>0</v>
      </c>
      <c r="AE4479" s="6">
        <v>0</v>
      </c>
      <c r="AF4479" s="6">
        <v>0</v>
      </c>
      <c r="AG4479" s="6">
        <v>0</v>
      </c>
      <c r="AH4479" s="6">
        <v>0</v>
      </c>
      <c r="AI4479" s="6">
        <v>722.0131</v>
      </c>
    </row>
    <row r="4480" spans="1:35">
      <c r="A4480" s="5">
        <v>44525</v>
      </c>
      <c r="B4480" s="6">
        <v>1483.575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673.6733</v>
      </c>
      <c r="T4480" s="6">
        <v>0</v>
      </c>
      <c r="U4480" s="6">
        <v>0</v>
      </c>
      <c r="V4480" s="6">
        <v>0</v>
      </c>
      <c r="W4480" s="6">
        <v>0</v>
      </c>
      <c r="X4480" s="6">
        <v>0</v>
      </c>
      <c r="Y4480" s="6">
        <v>0</v>
      </c>
      <c r="Z4480" s="6">
        <v>0</v>
      </c>
      <c r="AA4480" s="6">
        <v>0</v>
      </c>
      <c r="AB4480" s="6">
        <v>0</v>
      </c>
      <c r="AC4480" s="6">
        <v>0</v>
      </c>
      <c r="AD4480" s="6">
        <v>0</v>
      </c>
      <c r="AE4480" s="6">
        <v>0</v>
      </c>
      <c r="AF4480" s="6">
        <v>0</v>
      </c>
      <c r="AG4480" s="6">
        <v>0</v>
      </c>
      <c r="AH4480" s="6">
        <v>0</v>
      </c>
      <c r="AI4480" s="6">
        <v>721.1697</v>
      </c>
    </row>
    <row r="4481" spans="1:35">
      <c r="A4481" s="5">
        <v>44526</v>
      </c>
      <c r="B4481" s="6">
        <v>1485.8195</v>
      </c>
      <c r="C4481" s="6">
        <v>0</v>
      </c>
      <c r="D4481" s="6">
        <v>21618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669.6056</v>
      </c>
      <c r="T4481" s="6">
        <v>0</v>
      </c>
      <c r="U4481" s="6">
        <v>0</v>
      </c>
      <c r="V4481" s="6">
        <v>0</v>
      </c>
      <c r="W4481" s="6">
        <v>0</v>
      </c>
      <c r="X4481" s="6">
        <v>0</v>
      </c>
      <c r="Y4481" s="6">
        <v>0</v>
      </c>
      <c r="Z4481" s="6">
        <v>0</v>
      </c>
      <c r="AA4481" s="6">
        <v>0</v>
      </c>
      <c r="AB4481" s="6">
        <v>0</v>
      </c>
      <c r="AC4481" s="6">
        <v>0</v>
      </c>
      <c r="AD4481" s="6">
        <v>0</v>
      </c>
      <c r="AE4481" s="6">
        <v>0</v>
      </c>
      <c r="AF4481" s="6">
        <v>0</v>
      </c>
      <c r="AG4481" s="6">
        <v>0</v>
      </c>
      <c r="AH4481" s="6">
        <v>0</v>
      </c>
      <c r="AI4481" s="6">
        <v>714.6629</v>
      </c>
    </row>
    <row r="4482" spans="1:35">
      <c r="A4482" s="5">
        <v>44529</v>
      </c>
      <c r="B4482" s="6">
        <v>1491.4306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660.5315</v>
      </c>
      <c r="T4482" s="6">
        <v>0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  <c r="AA4482" s="6">
        <v>0</v>
      </c>
      <c r="AB4482" s="6">
        <v>0</v>
      </c>
      <c r="AC4482" s="6">
        <v>0</v>
      </c>
      <c r="AD4482" s="6">
        <v>0</v>
      </c>
      <c r="AE4482" s="6">
        <v>0</v>
      </c>
      <c r="AF4482" s="6">
        <v>0</v>
      </c>
      <c r="AG4482" s="6">
        <v>0</v>
      </c>
      <c r="AH4482" s="6">
        <v>0</v>
      </c>
      <c r="AI4482" s="6">
        <v>714.1809</v>
      </c>
    </row>
    <row r="4483" spans="1:35">
      <c r="A4483" s="5">
        <v>44530</v>
      </c>
      <c r="B4483" s="6">
        <v>1484.1361</v>
      </c>
      <c r="C4483" s="6">
        <v>0</v>
      </c>
      <c r="D4483" s="6">
        <v>0</v>
      </c>
      <c r="E4483" s="6">
        <v>322.37</v>
      </c>
      <c r="F4483" s="6">
        <v>1119.68</v>
      </c>
      <c r="G4483" s="6">
        <v>167.76</v>
      </c>
      <c r="H4483" s="6">
        <v>715.65</v>
      </c>
      <c r="I4483" s="6">
        <v>1135.57</v>
      </c>
      <c r="J4483" s="6">
        <v>172.33</v>
      </c>
      <c r="K4483" s="6">
        <v>306.48</v>
      </c>
      <c r="L4483" s="6">
        <v>210.18</v>
      </c>
      <c r="M4483" s="6">
        <v>260.78</v>
      </c>
      <c r="N4483" s="6">
        <v>7.58</v>
      </c>
      <c r="O4483" s="6">
        <v>193</v>
      </c>
      <c r="P4483" s="6">
        <v>278</v>
      </c>
      <c r="Q4483" s="6">
        <v>0.01</v>
      </c>
      <c r="R4483" s="6">
        <v>200.53</v>
      </c>
      <c r="S4483" s="6">
        <v>627.5206</v>
      </c>
      <c r="T4483" s="6">
        <v>0</v>
      </c>
      <c r="U4483" s="6">
        <v>10</v>
      </c>
      <c r="V4483" s="6">
        <v>79.51</v>
      </c>
      <c r="W4483" s="6">
        <v>121.4</v>
      </c>
      <c r="X4483" s="6">
        <v>40.81</v>
      </c>
      <c r="Y4483" s="6">
        <v>103.07</v>
      </c>
      <c r="Z4483" s="6">
        <v>41.23</v>
      </c>
      <c r="AA4483" s="6">
        <v>-0.04</v>
      </c>
      <c r="AB4483" s="6">
        <v>97.45</v>
      </c>
      <c r="AC4483" s="6">
        <v>35.67</v>
      </c>
      <c r="AD4483" s="6">
        <v>27.25</v>
      </c>
      <c r="AE4483" s="6">
        <v>7.14</v>
      </c>
      <c r="AF4483" s="6">
        <v>33</v>
      </c>
      <c r="AG4483" s="6">
        <v>0.16</v>
      </c>
      <c r="AH4483" s="6">
        <v>36.9</v>
      </c>
      <c r="AI4483" s="6">
        <v>709.602</v>
      </c>
    </row>
    <row r="4484" spans="1:35">
      <c r="A4484" s="5">
        <v>44531</v>
      </c>
      <c r="B4484" s="6">
        <v>1495.9194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647.5462</v>
      </c>
      <c r="T4484" s="6">
        <v>0</v>
      </c>
      <c r="U4484" s="6">
        <v>0</v>
      </c>
      <c r="V4484" s="6">
        <v>0</v>
      </c>
      <c r="W4484" s="6">
        <v>0</v>
      </c>
      <c r="X4484" s="6">
        <v>0</v>
      </c>
      <c r="Y4484" s="6">
        <v>0</v>
      </c>
      <c r="Z4484" s="6">
        <v>0</v>
      </c>
      <c r="AA4484" s="6">
        <v>0</v>
      </c>
      <c r="AB4484" s="6">
        <v>0</v>
      </c>
      <c r="AC4484" s="6">
        <v>0</v>
      </c>
      <c r="AD4484" s="6">
        <v>0</v>
      </c>
      <c r="AE4484" s="6">
        <v>0</v>
      </c>
      <c r="AF4484" s="6">
        <v>0</v>
      </c>
      <c r="AG4484" s="6">
        <v>0</v>
      </c>
      <c r="AH4484" s="6">
        <v>0</v>
      </c>
      <c r="AI4484" s="6">
        <v>705.6257</v>
      </c>
    </row>
    <row r="4485" spans="1:35">
      <c r="A4485" s="5">
        <v>44532</v>
      </c>
      <c r="B4485" s="6">
        <v>1501.9574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645.7482</v>
      </c>
      <c r="T4485" s="6">
        <v>0</v>
      </c>
      <c r="U4485" s="6">
        <v>0</v>
      </c>
      <c r="V4485" s="6">
        <v>0</v>
      </c>
      <c r="W4485" s="6">
        <v>0</v>
      </c>
      <c r="X4485" s="6">
        <v>0</v>
      </c>
      <c r="Y4485" s="6">
        <v>0</v>
      </c>
      <c r="Z4485" s="6">
        <v>0</v>
      </c>
      <c r="AA4485" s="6">
        <v>0</v>
      </c>
      <c r="AB4485" s="6">
        <v>0</v>
      </c>
      <c r="AC4485" s="6">
        <v>0</v>
      </c>
      <c r="AD4485" s="6">
        <v>0</v>
      </c>
      <c r="AE4485" s="6">
        <v>0</v>
      </c>
      <c r="AF4485" s="6">
        <v>0</v>
      </c>
      <c r="AG4485" s="6">
        <v>0</v>
      </c>
      <c r="AH4485" s="6">
        <v>0</v>
      </c>
      <c r="AI4485" s="6">
        <v>698.4661</v>
      </c>
    </row>
    <row r="4486" spans="1:35">
      <c r="A4486" s="5">
        <v>44533</v>
      </c>
      <c r="B4486" s="6">
        <v>1493.3693</v>
      </c>
      <c r="C4486" s="6">
        <v>0</v>
      </c>
      <c r="D4486" s="6">
        <v>22993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649.24</v>
      </c>
      <c r="T4486" s="6">
        <v>0</v>
      </c>
      <c r="U4486" s="6">
        <v>0</v>
      </c>
      <c r="V4486" s="6">
        <v>0</v>
      </c>
      <c r="W4486" s="6">
        <v>0</v>
      </c>
      <c r="X4486" s="6">
        <v>0</v>
      </c>
      <c r="Y4486" s="6">
        <v>0</v>
      </c>
      <c r="Z4486" s="6">
        <v>0</v>
      </c>
      <c r="AA4486" s="6">
        <v>0</v>
      </c>
      <c r="AB4486" s="6">
        <v>0</v>
      </c>
      <c r="AC4486" s="6">
        <v>0</v>
      </c>
      <c r="AD4486" s="6">
        <v>0</v>
      </c>
      <c r="AE4486" s="6">
        <v>0</v>
      </c>
      <c r="AF4486" s="6">
        <v>0</v>
      </c>
      <c r="AG4486" s="6">
        <v>0</v>
      </c>
      <c r="AH4486" s="6">
        <v>0</v>
      </c>
      <c r="AI4486" s="6">
        <v>700.3106</v>
      </c>
    </row>
    <row r="4487" spans="1:35">
      <c r="A4487" s="5">
        <v>44536</v>
      </c>
      <c r="B4487" s="6">
        <v>1483.3596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651.8014</v>
      </c>
      <c r="T4487" s="6">
        <v>0</v>
      </c>
      <c r="U4487" s="6">
        <v>0</v>
      </c>
      <c r="V4487" s="6">
        <v>0</v>
      </c>
      <c r="W4487" s="6">
        <v>0</v>
      </c>
      <c r="X4487" s="6">
        <v>0</v>
      </c>
      <c r="Y4487" s="6">
        <v>0</v>
      </c>
      <c r="Z4487" s="6">
        <v>0</v>
      </c>
      <c r="AA4487" s="6">
        <v>0</v>
      </c>
      <c r="AB4487" s="6">
        <v>0</v>
      </c>
      <c r="AC4487" s="6">
        <v>0</v>
      </c>
      <c r="AD4487" s="6">
        <v>0</v>
      </c>
      <c r="AE4487" s="6">
        <v>0</v>
      </c>
      <c r="AF4487" s="6">
        <v>0</v>
      </c>
      <c r="AG4487" s="6">
        <v>0</v>
      </c>
      <c r="AH4487" s="6">
        <v>0</v>
      </c>
      <c r="AI4487" s="6">
        <v>701.4844</v>
      </c>
    </row>
    <row r="4488" spans="1:35">
      <c r="A4488" s="5">
        <v>44537</v>
      </c>
      <c r="B4488" s="6">
        <v>1488.1177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656.1915</v>
      </c>
      <c r="T4488" s="6">
        <v>0</v>
      </c>
      <c r="U4488" s="6">
        <v>0</v>
      </c>
      <c r="V4488" s="6">
        <v>0</v>
      </c>
      <c r="W4488" s="6">
        <v>0</v>
      </c>
      <c r="X4488" s="6">
        <v>0</v>
      </c>
      <c r="Y4488" s="6">
        <v>0</v>
      </c>
      <c r="Z4488" s="6">
        <v>0</v>
      </c>
      <c r="AA4488" s="6">
        <v>0</v>
      </c>
      <c r="AB4488" s="6">
        <v>0</v>
      </c>
      <c r="AC4488" s="6">
        <v>0</v>
      </c>
      <c r="AD4488" s="6">
        <v>0</v>
      </c>
      <c r="AE4488" s="6">
        <v>0</v>
      </c>
      <c r="AF4488" s="6">
        <v>0</v>
      </c>
      <c r="AG4488" s="6">
        <v>0</v>
      </c>
      <c r="AH4488" s="6">
        <v>0</v>
      </c>
      <c r="AI4488" s="6">
        <v>702.6536</v>
      </c>
    </row>
    <row r="4489" spans="1:35">
      <c r="A4489" s="5">
        <v>44538</v>
      </c>
      <c r="B4489" s="6">
        <v>1498.6129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652.0404</v>
      </c>
      <c r="T4489" s="6">
        <v>0</v>
      </c>
      <c r="U4489" s="6">
        <v>0</v>
      </c>
      <c r="V4489" s="6">
        <v>0</v>
      </c>
      <c r="W4489" s="6">
        <v>0</v>
      </c>
      <c r="X4489" s="6">
        <v>0</v>
      </c>
      <c r="Y4489" s="6">
        <v>0</v>
      </c>
      <c r="Z4489" s="6">
        <v>0</v>
      </c>
      <c r="AA4489" s="6">
        <v>0</v>
      </c>
      <c r="AB4489" s="6">
        <v>0</v>
      </c>
      <c r="AC4489" s="6">
        <v>0</v>
      </c>
      <c r="AD4489" s="6">
        <v>0</v>
      </c>
      <c r="AE4489" s="6">
        <v>0</v>
      </c>
      <c r="AF4489" s="6">
        <v>0</v>
      </c>
      <c r="AG4489" s="6">
        <v>0</v>
      </c>
      <c r="AH4489" s="6">
        <v>0</v>
      </c>
      <c r="AI4489" s="6">
        <v>701.7004</v>
      </c>
    </row>
    <row r="4490" spans="1:35">
      <c r="A4490" s="5">
        <v>44539</v>
      </c>
      <c r="B4490" s="6">
        <v>1488.1177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647.0592</v>
      </c>
      <c r="T4490" s="6">
        <v>0</v>
      </c>
      <c r="U4490" s="6">
        <v>0</v>
      </c>
      <c r="V4490" s="6">
        <v>0</v>
      </c>
      <c r="W4490" s="6">
        <v>0</v>
      </c>
      <c r="X4490" s="6">
        <v>0</v>
      </c>
      <c r="Y4490" s="6">
        <v>0</v>
      </c>
      <c r="Z4490" s="6">
        <v>0</v>
      </c>
      <c r="AA4490" s="6">
        <v>0</v>
      </c>
      <c r="AB4490" s="6">
        <v>0</v>
      </c>
      <c r="AC4490" s="6">
        <v>0</v>
      </c>
      <c r="AD4490" s="6">
        <v>0</v>
      </c>
      <c r="AE4490" s="6">
        <v>0</v>
      </c>
      <c r="AF4490" s="6">
        <v>0</v>
      </c>
      <c r="AG4490" s="6">
        <v>0</v>
      </c>
      <c r="AH4490" s="6">
        <v>0</v>
      </c>
      <c r="AI4490" s="6">
        <v>705.3942</v>
      </c>
    </row>
    <row r="4491" spans="1:35">
      <c r="A4491" s="5">
        <v>44540</v>
      </c>
      <c r="B4491" s="6">
        <v>1494.1939</v>
      </c>
      <c r="C4491" s="6">
        <v>0</v>
      </c>
      <c r="D4491" s="6">
        <v>23974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648.8857</v>
      </c>
      <c r="T4491" s="6">
        <v>0</v>
      </c>
      <c r="U4491" s="6">
        <v>0</v>
      </c>
      <c r="V4491" s="6">
        <v>0</v>
      </c>
      <c r="W4491" s="6">
        <v>0</v>
      </c>
      <c r="X4491" s="6">
        <v>0</v>
      </c>
      <c r="Y4491" s="6">
        <v>0</v>
      </c>
      <c r="Z4491" s="6">
        <v>0</v>
      </c>
      <c r="AA4491" s="6">
        <v>0</v>
      </c>
      <c r="AB4491" s="6">
        <v>0</v>
      </c>
      <c r="AC4491" s="6">
        <v>0</v>
      </c>
      <c r="AD4491" s="6">
        <v>0</v>
      </c>
      <c r="AE4491" s="6">
        <v>0</v>
      </c>
      <c r="AF4491" s="6">
        <v>0</v>
      </c>
      <c r="AG4491" s="6">
        <v>0</v>
      </c>
      <c r="AH4491" s="6">
        <v>0</v>
      </c>
      <c r="AI4491" s="6">
        <v>688.236</v>
      </c>
    </row>
    <row r="4492" spans="1:35">
      <c r="A4492" s="5">
        <v>44543</v>
      </c>
      <c r="B4492" s="6">
        <v>1509.1082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651.3763</v>
      </c>
      <c r="T4492" s="6">
        <v>0</v>
      </c>
      <c r="U4492" s="6">
        <v>0</v>
      </c>
      <c r="V4492" s="6">
        <v>0</v>
      </c>
      <c r="W4492" s="6">
        <v>0</v>
      </c>
      <c r="X4492" s="6">
        <v>0</v>
      </c>
      <c r="Y4492" s="6">
        <v>0</v>
      </c>
      <c r="Z4492" s="6">
        <v>0</v>
      </c>
      <c r="AA4492" s="6">
        <v>0</v>
      </c>
      <c r="AB4492" s="6">
        <v>0</v>
      </c>
      <c r="AC4492" s="6">
        <v>0</v>
      </c>
      <c r="AD4492" s="6">
        <v>0</v>
      </c>
      <c r="AE4492" s="6">
        <v>0</v>
      </c>
      <c r="AF4492" s="6">
        <v>0</v>
      </c>
      <c r="AG4492" s="6">
        <v>0</v>
      </c>
      <c r="AH4492" s="6">
        <v>0</v>
      </c>
      <c r="AI4492" s="6">
        <v>696.4576</v>
      </c>
    </row>
    <row r="4493" spans="1:35">
      <c r="A4493" s="5">
        <v>44544</v>
      </c>
      <c r="B4493" s="6">
        <v>1510.2129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647.0592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6">
        <v>0</v>
      </c>
      <c r="AB4493" s="6">
        <v>0</v>
      </c>
      <c r="AC4493" s="6">
        <v>0</v>
      </c>
      <c r="AD4493" s="6">
        <v>0</v>
      </c>
      <c r="AE4493" s="6">
        <v>0</v>
      </c>
      <c r="AF4493" s="6">
        <v>0</v>
      </c>
      <c r="AG4493" s="6">
        <v>0</v>
      </c>
      <c r="AH4493" s="6">
        <v>0</v>
      </c>
      <c r="AI4493" s="6">
        <v>691.334</v>
      </c>
    </row>
    <row r="4494" spans="1:35">
      <c r="A4494" s="5">
        <v>44545</v>
      </c>
      <c r="B4494" s="6">
        <v>1517.9463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649.0517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  <c r="AA4494" s="6">
        <v>0</v>
      </c>
      <c r="AB4494" s="6">
        <v>0</v>
      </c>
      <c r="AC4494" s="6">
        <v>0</v>
      </c>
      <c r="AD4494" s="6">
        <v>0</v>
      </c>
      <c r="AE4494" s="6">
        <v>0</v>
      </c>
      <c r="AF4494" s="6">
        <v>0</v>
      </c>
      <c r="AG4494" s="6">
        <v>0</v>
      </c>
      <c r="AH4494" s="6">
        <v>0</v>
      </c>
      <c r="AI4494" s="6">
        <v>690.0233</v>
      </c>
    </row>
    <row r="4495" spans="1:35">
      <c r="A4495" s="5">
        <v>44546</v>
      </c>
      <c r="B4495" s="6">
        <v>1508.0034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653.8669</v>
      </c>
      <c r="T4495" s="6">
        <v>0</v>
      </c>
      <c r="U4495" s="6">
        <v>0</v>
      </c>
      <c r="V4495" s="6">
        <v>0</v>
      </c>
      <c r="W4495" s="6">
        <v>0</v>
      </c>
      <c r="X4495" s="6">
        <v>0</v>
      </c>
      <c r="Y4495" s="6">
        <v>0</v>
      </c>
      <c r="Z4495" s="6">
        <v>0</v>
      </c>
      <c r="AA4495" s="6">
        <v>0</v>
      </c>
      <c r="AB4495" s="6">
        <v>0</v>
      </c>
      <c r="AC4495" s="6">
        <v>0</v>
      </c>
      <c r="AD4495" s="6">
        <v>0</v>
      </c>
      <c r="AE4495" s="6">
        <v>0</v>
      </c>
      <c r="AF4495" s="6">
        <v>0</v>
      </c>
      <c r="AG4495" s="6">
        <v>0</v>
      </c>
      <c r="AH4495" s="6">
        <v>0</v>
      </c>
      <c r="AI4495" s="6">
        <v>688.7126</v>
      </c>
    </row>
    <row r="4496" spans="1:35">
      <c r="A4496" s="5">
        <v>44547</v>
      </c>
      <c r="B4496" s="6">
        <v>1510.7653</v>
      </c>
      <c r="C4496" s="6">
        <v>0</v>
      </c>
      <c r="D4496" s="6">
        <v>25224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660.1764</v>
      </c>
      <c r="T4496" s="6">
        <v>0</v>
      </c>
      <c r="U4496" s="6">
        <v>0</v>
      </c>
      <c r="V4496" s="6">
        <v>0</v>
      </c>
      <c r="W4496" s="6">
        <v>0</v>
      </c>
      <c r="X4496" s="6">
        <v>0</v>
      </c>
      <c r="Y4496" s="6">
        <v>0</v>
      </c>
      <c r="Z4496" s="6">
        <v>0</v>
      </c>
      <c r="AA4496" s="6">
        <v>0</v>
      </c>
      <c r="AB4496" s="6">
        <v>0</v>
      </c>
      <c r="AC4496" s="6">
        <v>0</v>
      </c>
      <c r="AD4496" s="6">
        <v>0</v>
      </c>
      <c r="AE4496" s="6">
        <v>0</v>
      </c>
      <c r="AF4496" s="6">
        <v>0</v>
      </c>
      <c r="AG4496" s="6">
        <v>0</v>
      </c>
      <c r="AH4496" s="6">
        <v>0</v>
      </c>
      <c r="AI4496" s="6">
        <v>692.5255</v>
      </c>
    </row>
    <row r="4497" spans="1:35">
      <c r="A4497" s="5">
        <v>44550</v>
      </c>
      <c r="B4497" s="6">
        <v>1499.1653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655.0292</v>
      </c>
      <c r="T4497" s="6">
        <v>0</v>
      </c>
      <c r="U4497" s="6">
        <v>0</v>
      </c>
      <c r="V4497" s="6">
        <v>0</v>
      </c>
      <c r="W4497" s="6">
        <v>0</v>
      </c>
      <c r="X4497" s="6">
        <v>0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  <c r="AD4497" s="6">
        <v>0</v>
      </c>
      <c r="AE4497" s="6">
        <v>0</v>
      </c>
      <c r="AF4497" s="6">
        <v>0</v>
      </c>
      <c r="AG4497" s="6">
        <v>0</v>
      </c>
      <c r="AH4497" s="6">
        <v>0</v>
      </c>
      <c r="AI4497" s="6">
        <v>679.776</v>
      </c>
    </row>
    <row r="4498" spans="1:35">
      <c r="A4498" s="5">
        <v>44551</v>
      </c>
      <c r="B4498" s="6">
        <v>1496.4034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656.3575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6">
        <v>0</v>
      </c>
      <c r="AB4498" s="6">
        <v>0</v>
      </c>
      <c r="AC4498" s="6">
        <v>0</v>
      </c>
      <c r="AD4498" s="6">
        <v>0</v>
      </c>
      <c r="AE4498" s="6">
        <v>0</v>
      </c>
      <c r="AF4498" s="6">
        <v>0</v>
      </c>
      <c r="AG4498" s="6">
        <v>0</v>
      </c>
      <c r="AH4498" s="6">
        <v>0</v>
      </c>
      <c r="AI4498" s="6">
        <v>679.776</v>
      </c>
    </row>
    <row r="4499" spans="1:35">
      <c r="A4499" s="5">
        <v>44552</v>
      </c>
      <c r="B4499" s="6">
        <v>1484.8034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659.8443</v>
      </c>
      <c r="T4499" s="6">
        <v>0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  <c r="AA4499" s="6">
        <v>0</v>
      </c>
      <c r="AB4499" s="6">
        <v>0</v>
      </c>
      <c r="AC4499" s="6">
        <v>0</v>
      </c>
      <c r="AD4499" s="6">
        <v>0</v>
      </c>
      <c r="AE4499" s="6">
        <v>0</v>
      </c>
      <c r="AF4499" s="6">
        <v>0</v>
      </c>
      <c r="AG4499" s="6">
        <v>0</v>
      </c>
      <c r="AH4499" s="6">
        <v>0</v>
      </c>
      <c r="AI4499" s="6">
        <v>682.3974</v>
      </c>
    </row>
    <row r="4500" spans="1:35">
      <c r="A4500" s="5">
        <v>44553</v>
      </c>
      <c r="B4500" s="6">
        <v>1494.7462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665.6558</v>
      </c>
      <c r="T4500" s="6">
        <v>0</v>
      </c>
      <c r="U4500" s="6">
        <v>0</v>
      </c>
      <c r="V4500" s="6">
        <v>0</v>
      </c>
      <c r="W4500" s="6">
        <v>0</v>
      </c>
      <c r="X4500" s="6">
        <v>0</v>
      </c>
      <c r="Y4500" s="6">
        <v>0</v>
      </c>
      <c r="Z4500" s="6">
        <v>0</v>
      </c>
      <c r="AA4500" s="6">
        <v>0</v>
      </c>
      <c r="AB4500" s="6">
        <v>0</v>
      </c>
      <c r="AC4500" s="6">
        <v>0</v>
      </c>
      <c r="AD4500" s="6">
        <v>0</v>
      </c>
      <c r="AE4500" s="6">
        <v>0</v>
      </c>
      <c r="AF4500" s="6">
        <v>0</v>
      </c>
      <c r="AG4500" s="6">
        <v>0</v>
      </c>
      <c r="AH4500" s="6">
        <v>0</v>
      </c>
      <c r="AI4500" s="6">
        <v>684.423</v>
      </c>
    </row>
    <row r="4501" spans="1:35">
      <c r="A4501" s="5">
        <v>44554</v>
      </c>
      <c r="B4501" s="6">
        <v>1489.2224</v>
      </c>
      <c r="C4501" s="6">
        <v>0</v>
      </c>
      <c r="D4501" s="6">
        <v>25123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663.6633</v>
      </c>
      <c r="T4501" s="6">
        <v>0</v>
      </c>
      <c r="U4501" s="6">
        <v>0</v>
      </c>
      <c r="V4501" s="6">
        <v>0</v>
      </c>
      <c r="W4501" s="6">
        <v>0</v>
      </c>
      <c r="X4501" s="6">
        <v>0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  <c r="AD4501" s="6">
        <v>0</v>
      </c>
      <c r="AE4501" s="6">
        <v>0</v>
      </c>
      <c r="AF4501" s="6">
        <v>0</v>
      </c>
      <c r="AG4501" s="6">
        <v>0</v>
      </c>
      <c r="AH4501" s="6">
        <v>0</v>
      </c>
      <c r="AI4501" s="6">
        <v>684.8996</v>
      </c>
    </row>
    <row r="4502" spans="1:35">
      <c r="A4502" s="5">
        <v>44557</v>
      </c>
      <c r="B4502" s="6">
        <v>1488.67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663.8293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6">
        <v>0</v>
      </c>
      <c r="Z4502" s="6">
        <v>0</v>
      </c>
      <c r="AA4502" s="6">
        <v>0</v>
      </c>
      <c r="AB4502" s="6">
        <v>0</v>
      </c>
      <c r="AC4502" s="6">
        <v>0</v>
      </c>
      <c r="AD4502" s="6">
        <v>0</v>
      </c>
      <c r="AE4502" s="6">
        <v>0</v>
      </c>
      <c r="AF4502" s="6">
        <v>0</v>
      </c>
      <c r="AG4502" s="6">
        <v>0</v>
      </c>
      <c r="AH4502" s="6">
        <v>0</v>
      </c>
      <c r="AI4502" s="6">
        <v>686.0912</v>
      </c>
    </row>
    <row r="4503" spans="1:35">
      <c r="A4503" s="5">
        <v>44558</v>
      </c>
      <c r="B4503" s="6">
        <v>1480.9367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672.4634</v>
      </c>
      <c r="T4503" s="6">
        <v>0</v>
      </c>
      <c r="U4503" s="6">
        <v>0</v>
      </c>
      <c r="V4503" s="6">
        <v>0</v>
      </c>
      <c r="W4503" s="6">
        <v>0</v>
      </c>
      <c r="X4503" s="6">
        <v>0</v>
      </c>
      <c r="Y4503" s="6">
        <v>0</v>
      </c>
      <c r="Z4503" s="6">
        <v>0</v>
      </c>
      <c r="AA4503" s="6">
        <v>0</v>
      </c>
      <c r="AB4503" s="6">
        <v>0</v>
      </c>
      <c r="AC4503" s="6">
        <v>0</v>
      </c>
      <c r="AD4503" s="6">
        <v>0</v>
      </c>
      <c r="AE4503" s="6">
        <v>0</v>
      </c>
      <c r="AF4503" s="6">
        <v>0</v>
      </c>
      <c r="AG4503" s="6">
        <v>0</v>
      </c>
      <c r="AH4503" s="6">
        <v>0</v>
      </c>
      <c r="AI4503" s="6">
        <v>687.0444</v>
      </c>
    </row>
    <row r="4504" spans="1:35">
      <c r="A4504" s="5">
        <v>44559</v>
      </c>
      <c r="B4504" s="6">
        <v>1471.5462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671.3011</v>
      </c>
      <c r="T4504" s="6">
        <v>0</v>
      </c>
      <c r="U4504" s="6">
        <v>0</v>
      </c>
      <c r="V4504" s="6">
        <v>0</v>
      </c>
      <c r="W4504" s="6">
        <v>0</v>
      </c>
      <c r="X4504" s="6">
        <v>0</v>
      </c>
      <c r="Y4504" s="6">
        <v>0</v>
      </c>
      <c r="Z4504" s="6">
        <v>0</v>
      </c>
      <c r="AA4504" s="6">
        <v>0</v>
      </c>
      <c r="AB4504" s="6">
        <v>0</v>
      </c>
      <c r="AC4504" s="6">
        <v>0</v>
      </c>
      <c r="AD4504" s="6">
        <v>0</v>
      </c>
      <c r="AE4504" s="6">
        <v>0</v>
      </c>
      <c r="AF4504" s="6">
        <v>0</v>
      </c>
      <c r="AG4504" s="6">
        <v>0</v>
      </c>
      <c r="AH4504" s="6">
        <v>0</v>
      </c>
      <c r="AI4504" s="6">
        <v>684.8996</v>
      </c>
    </row>
    <row r="4505" spans="1:35">
      <c r="A4505" s="5">
        <v>44560</v>
      </c>
      <c r="B4505" s="6">
        <v>1484.8034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679.2711</v>
      </c>
      <c r="T4505" s="6">
        <v>0</v>
      </c>
      <c r="U4505" s="6">
        <v>0</v>
      </c>
      <c r="V4505" s="6">
        <v>0</v>
      </c>
      <c r="W4505" s="6">
        <v>0</v>
      </c>
      <c r="X4505" s="6">
        <v>0</v>
      </c>
      <c r="Y4505" s="6">
        <v>0</v>
      </c>
      <c r="Z4505" s="6">
        <v>0</v>
      </c>
      <c r="AA4505" s="6">
        <v>0</v>
      </c>
      <c r="AB4505" s="6">
        <v>0</v>
      </c>
      <c r="AC4505" s="6">
        <v>0</v>
      </c>
      <c r="AD4505" s="6">
        <v>0</v>
      </c>
      <c r="AE4505" s="6">
        <v>0</v>
      </c>
      <c r="AF4505" s="6">
        <v>0</v>
      </c>
      <c r="AG4505" s="6">
        <v>0</v>
      </c>
      <c r="AH4505" s="6">
        <v>0</v>
      </c>
      <c r="AI4505" s="6">
        <v>684.8996</v>
      </c>
    </row>
    <row r="4506" spans="1:35">
      <c r="A4506" s="5">
        <v>44561</v>
      </c>
      <c r="B4506" s="6">
        <v>1475.9653</v>
      </c>
      <c r="C4506" s="6">
        <v>0</v>
      </c>
      <c r="D4506" s="6">
        <v>22754</v>
      </c>
      <c r="E4506" s="6">
        <v>322.37</v>
      </c>
      <c r="F4506" s="6">
        <v>1119.71</v>
      </c>
      <c r="G4506" s="6">
        <v>167.76</v>
      </c>
      <c r="H4506" s="6">
        <v>715.77</v>
      </c>
      <c r="I4506" s="6">
        <v>1135.79</v>
      </c>
      <c r="J4506" s="6">
        <v>172.33</v>
      </c>
      <c r="K4506" s="6">
        <v>306.29</v>
      </c>
      <c r="L4506" s="6">
        <v>210.18</v>
      </c>
      <c r="M4506" s="6">
        <v>260.78</v>
      </c>
      <c r="N4506" s="6">
        <v>7.58</v>
      </c>
      <c r="O4506" s="6">
        <v>193</v>
      </c>
      <c r="P4506" s="6">
        <v>278</v>
      </c>
      <c r="Q4506" s="6">
        <v>0.01</v>
      </c>
      <c r="R4506" s="6">
        <v>200.53</v>
      </c>
      <c r="S4506" s="6">
        <v>687.9052</v>
      </c>
      <c r="T4506" s="6">
        <v>0</v>
      </c>
      <c r="U4506" s="6">
        <v>14</v>
      </c>
      <c r="V4506" s="6">
        <v>79.7</v>
      </c>
      <c r="W4506" s="6">
        <v>120.99</v>
      </c>
      <c r="X4506" s="6">
        <v>40.81</v>
      </c>
      <c r="Y4506" s="6">
        <v>103.07</v>
      </c>
      <c r="Z4506" s="6">
        <v>41.17</v>
      </c>
      <c r="AA4506" s="6">
        <v>-0.04</v>
      </c>
      <c r="AB4506" s="6">
        <v>97.28</v>
      </c>
      <c r="AC4506" s="6">
        <v>35.67</v>
      </c>
      <c r="AD4506" s="6">
        <v>27.25</v>
      </c>
      <c r="AE4506" s="6">
        <v>7.14</v>
      </c>
      <c r="AF4506" s="6">
        <v>33</v>
      </c>
      <c r="AG4506" s="6">
        <v>0.16</v>
      </c>
      <c r="AH4506" s="6">
        <v>36.9</v>
      </c>
      <c r="AI4506" s="6">
        <v>688.3551</v>
      </c>
    </row>
    <row r="4507" spans="1:35">
      <c r="A4507" s="5">
        <v>44565</v>
      </c>
      <c r="B4507" s="6">
        <v>1492.5367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686.4108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6">
        <v>0</v>
      </c>
      <c r="Z4507" s="6">
        <v>0</v>
      </c>
      <c r="AA4507" s="6">
        <v>0</v>
      </c>
      <c r="AB4507" s="6">
        <v>0</v>
      </c>
      <c r="AC4507" s="6">
        <v>0</v>
      </c>
      <c r="AD4507" s="6">
        <v>0</v>
      </c>
      <c r="AE4507" s="6">
        <v>0</v>
      </c>
      <c r="AF4507" s="6">
        <v>0</v>
      </c>
      <c r="AG4507" s="6">
        <v>0</v>
      </c>
      <c r="AH4507" s="6">
        <v>0</v>
      </c>
      <c r="AI4507" s="6">
        <v>691.5723</v>
      </c>
    </row>
    <row r="4508" spans="1:35">
      <c r="A4508" s="5">
        <v>44566</v>
      </c>
      <c r="B4508" s="6">
        <v>1497.5082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699.528</v>
      </c>
      <c r="T4508" s="6">
        <v>0</v>
      </c>
      <c r="U4508" s="6">
        <v>0</v>
      </c>
      <c r="V4508" s="6">
        <v>0</v>
      </c>
      <c r="W4508" s="6">
        <v>0</v>
      </c>
      <c r="X4508" s="6">
        <v>0</v>
      </c>
      <c r="Y4508" s="6">
        <v>0</v>
      </c>
      <c r="Z4508" s="6">
        <v>0</v>
      </c>
      <c r="AA4508" s="6">
        <v>0</v>
      </c>
      <c r="AB4508" s="6">
        <v>0</v>
      </c>
      <c r="AC4508" s="6">
        <v>0</v>
      </c>
      <c r="AD4508" s="6">
        <v>0</v>
      </c>
      <c r="AE4508" s="6">
        <v>0</v>
      </c>
      <c r="AF4508" s="6">
        <v>0</v>
      </c>
      <c r="AG4508" s="6">
        <v>0</v>
      </c>
      <c r="AH4508" s="6">
        <v>0</v>
      </c>
      <c r="AI4508" s="6">
        <v>689.07</v>
      </c>
    </row>
    <row r="4509" spans="1:35">
      <c r="A4509" s="5">
        <v>44567</v>
      </c>
      <c r="B4509" s="6">
        <v>1478.1748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694.0487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6">
        <v>0</v>
      </c>
      <c r="Z4509" s="6">
        <v>0</v>
      </c>
      <c r="AA4509" s="6">
        <v>0</v>
      </c>
      <c r="AB4509" s="6">
        <v>0</v>
      </c>
      <c r="AC4509" s="6">
        <v>0</v>
      </c>
      <c r="AD4509" s="6">
        <v>0</v>
      </c>
      <c r="AE4509" s="6">
        <v>0</v>
      </c>
      <c r="AF4509" s="6">
        <v>0</v>
      </c>
      <c r="AG4509" s="6">
        <v>0</v>
      </c>
      <c r="AH4509" s="6">
        <v>0</v>
      </c>
      <c r="AI4509" s="6">
        <v>680.4909</v>
      </c>
    </row>
    <row r="4510" spans="1:35">
      <c r="A4510" s="5">
        <v>44568</v>
      </c>
      <c r="B4510" s="6">
        <v>1481.4891</v>
      </c>
      <c r="C4510" s="6">
        <v>0</v>
      </c>
      <c r="D4510" s="6">
        <v>23967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697.7015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6">
        <v>0</v>
      </c>
      <c r="AB4510" s="6">
        <v>0</v>
      </c>
      <c r="AC4510" s="6">
        <v>0</v>
      </c>
      <c r="AD4510" s="6">
        <v>0</v>
      </c>
      <c r="AE4510" s="6">
        <v>0</v>
      </c>
      <c r="AF4510" s="6">
        <v>0</v>
      </c>
      <c r="AG4510" s="6">
        <v>0</v>
      </c>
      <c r="AH4510" s="6">
        <v>0</v>
      </c>
      <c r="AI4510" s="6">
        <v>681.9208</v>
      </c>
    </row>
    <row r="4511" spans="1:35">
      <c r="A4511" s="5">
        <v>44571</v>
      </c>
      <c r="B4511" s="6">
        <v>1484.251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702.8488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6">
        <v>0</v>
      </c>
      <c r="AB4511" s="6">
        <v>0</v>
      </c>
      <c r="AC4511" s="6">
        <v>0</v>
      </c>
      <c r="AD4511" s="6">
        <v>0</v>
      </c>
      <c r="AE4511" s="6">
        <v>0</v>
      </c>
      <c r="AF4511" s="6">
        <v>0</v>
      </c>
      <c r="AG4511" s="6">
        <v>0</v>
      </c>
      <c r="AH4511" s="6">
        <v>0</v>
      </c>
      <c r="AI4511" s="6">
        <v>684.5422</v>
      </c>
    </row>
    <row r="4512" spans="1:35">
      <c r="A4512" s="5">
        <v>44572</v>
      </c>
      <c r="B4512" s="6">
        <v>1489.2224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701.1884</v>
      </c>
      <c r="T4512" s="6">
        <v>0</v>
      </c>
      <c r="U4512" s="6">
        <v>0</v>
      </c>
      <c r="V4512" s="6">
        <v>0</v>
      </c>
      <c r="W4512" s="6">
        <v>0</v>
      </c>
      <c r="X4512" s="6">
        <v>0</v>
      </c>
      <c r="Y4512" s="6">
        <v>0</v>
      </c>
      <c r="Z4512" s="6">
        <v>0</v>
      </c>
      <c r="AA4512" s="6">
        <v>0</v>
      </c>
      <c r="AB4512" s="6">
        <v>0</v>
      </c>
      <c r="AC4512" s="6">
        <v>0</v>
      </c>
      <c r="AD4512" s="6">
        <v>0</v>
      </c>
      <c r="AE4512" s="6">
        <v>0</v>
      </c>
      <c r="AF4512" s="6">
        <v>0</v>
      </c>
      <c r="AG4512" s="6">
        <v>0</v>
      </c>
      <c r="AH4512" s="6">
        <v>0</v>
      </c>
      <c r="AI4512" s="6">
        <v>684.5422</v>
      </c>
    </row>
    <row r="4513" spans="1:35">
      <c r="A4513" s="5">
        <v>44573</v>
      </c>
      <c r="B4513" s="6">
        <v>1502.4796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701.3544</v>
      </c>
      <c r="T4513" s="6">
        <v>0</v>
      </c>
      <c r="U4513" s="6">
        <v>0</v>
      </c>
      <c r="V4513" s="6">
        <v>0</v>
      </c>
      <c r="W4513" s="6">
        <v>0</v>
      </c>
      <c r="X4513" s="6">
        <v>0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  <c r="AD4513" s="6">
        <v>0</v>
      </c>
      <c r="AE4513" s="6">
        <v>0</v>
      </c>
      <c r="AF4513" s="6">
        <v>0</v>
      </c>
      <c r="AG4513" s="6">
        <v>0</v>
      </c>
      <c r="AH4513" s="6">
        <v>0</v>
      </c>
      <c r="AI4513" s="6">
        <v>690.8574</v>
      </c>
    </row>
    <row r="4514" spans="1:35">
      <c r="A4514" s="5">
        <v>44574</v>
      </c>
      <c r="B4514" s="6">
        <v>1501.9272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709.1583</v>
      </c>
      <c r="T4514" s="6">
        <v>0</v>
      </c>
      <c r="U4514" s="6">
        <v>0</v>
      </c>
      <c r="V4514" s="6">
        <v>0</v>
      </c>
      <c r="W4514" s="6">
        <v>0</v>
      </c>
      <c r="X4514" s="6">
        <v>0</v>
      </c>
      <c r="Y4514" s="6">
        <v>0</v>
      </c>
      <c r="Z4514" s="6">
        <v>0</v>
      </c>
      <c r="AA4514" s="6">
        <v>0</v>
      </c>
      <c r="AB4514" s="6">
        <v>0</v>
      </c>
      <c r="AC4514" s="6">
        <v>0</v>
      </c>
      <c r="AD4514" s="6">
        <v>0</v>
      </c>
      <c r="AE4514" s="6">
        <v>0</v>
      </c>
      <c r="AF4514" s="6">
        <v>0</v>
      </c>
      <c r="AG4514" s="6">
        <v>0</v>
      </c>
      <c r="AH4514" s="6">
        <v>0</v>
      </c>
      <c r="AI4514" s="6">
        <v>691.6914</v>
      </c>
    </row>
    <row r="4515" spans="1:35">
      <c r="A4515" s="5">
        <v>44575</v>
      </c>
      <c r="B4515" s="6">
        <v>1510.7653</v>
      </c>
      <c r="C4515" s="6">
        <v>0</v>
      </c>
      <c r="D4515" s="6">
        <v>25342</v>
      </c>
      <c r="E4515" s="6">
        <v>0</v>
      </c>
      <c r="F4515" s="6">
        <v>0</v>
      </c>
      <c r="G4515" s="6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708.4942</v>
      </c>
      <c r="T4515" s="6">
        <v>0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  <c r="AD4515" s="6">
        <v>0</v>
      </c>
      <c r="AE4515" s="6">
        <v>0</v>
      </c>
      <c r="AF4515" s="6">
        <v>0</v>
      </c>
      <c r="AG4515" s="6">
        <v>0</v>
      </c>
      <c r="AH4515" s="6">
        <v>0</v>
      </c>
      <c r="AI4515" s="6">
        <v>693.8362</v>
      </c>
    </row>
    <row r="4516" spans="1:35">
      <c r="A4516" s="5">
        <v>44578</v>
      </c>
      <c r="B4516" s="6">
        <v>1503.032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716.2981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  <c r="AA4516" s="6">
        <v>0</v>
      </c>
      <c r="AB4516" s="6">
        <v>0</v>
      </c>
      <c r="AC4516" s="6">
        <v>0</v>
      </c>
      <c r="AD4516" s="6">
        <v>0</v>
      </c>
      <c r="AE4516" s="6">
        <v>0</v>
      </c>
      <c r="AF4516" s="6">
        <v>0</v>
      </c>
      <c r="AG4516" s="6">
        <v>0</v>
      </c>
      <c r="AH4516" s="6">
        <v>0</v>
      </c>
      <c r="AI4516" s="6">
        <v>694.3128</v>
      </c>
    </row>
    <row r="4517" spans="1:35">
      <c r="A4517" s="5">
        <v>44579</v>
      </c>
      <c r="B4517" s="6">
        <v>1501.9272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713.1433</v>
      </c>
      <c r="T4517" s="6">
        <v>0</v>
      </c>
      <c r="U4517" s="6">
        <v>0</v>
      </c>
      <c r="V4517" s="6">
        <v>0</v>
      </c>
      <c r="W4517" s="6">
        <v>0</v>
      </c>
      <c r="X4517" s="6">
        <v>0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  <c r="AD4517" s="6">
        <v>0</v>
      </c>
      <c r="AE4517" s="6">
        <v>0</v>
      </c>
      <c r="AF4517" s="6">
        <v>0</v>
      </c>
      <c r="AG4517" s="6">
        <v>0</v>
      </c>
      <c r="AH4517" s="6">
        <v>0</v>
      </c>
      <c r="AI4517" s="6">
        <v>694.432</v>
      </c>
    </row>
    <row r="4518" spans="1:35">
      <c r="A4518" s="5">
        <v>44580</v>
      </c>
      <c r="B4518" s="6">
        <v>1509.6606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722.6076</v>
      </c>
      <c r="T4518" s="6">
        <v>0</v>
      </c>
      <c r="U4518" s="6">
        <v>0</v>
      </c>
      <c r="V4518" s="6">
        <v>0</v>
      </c>
      <c r="W4518" s="6">
        <v>0</v>
      </c>
      <c r="X4518" s="6">
        <v>0</v>
      </c>
      <c r="Y4518" s="6">
        <v>0</v>
      </c>
      <c r="Z4518" s="6">
        <v>0</v>
      </c>
      <c r="AA4518" s="6">
        <v>0</v>
      </c>
      <c r="AB4518" s="6">
        <v>0</v>
      </c>
      <c r="AC4518" s="6">
        <v>0</v>
      </c>
      <c r="AD4518" s="6">
        <v>0</v>
      </c>
      <c r="AE4518" s="6">
        <v>0</v>
      </c>
      <c r="AF4518" s="6">
        <v>0</v>
      </c>
      <c r="AG4518" s="6">
        <v>0</v>
      </c>
      <c r="AH4518" s="6">
        <v>0</v>
      </c>
      <c r="AI4518" s="6">
        <v>694.432</v>
      </c>
    </row>
    <row r="4519" spans="1:35">
      <c r="A4519" s="5">
        <v>44581</v>
      </c>
      <c r="B4519" s="6">
        <v>1522.3654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723.4378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  <c r="AD4519" s="6">
        <v>0</v>
      </c>
      <c r="AE4519" s="6">
        <v>0</v>
      </c>
      <c r="AF4519" s="6">
        <v>0</v>
      </c>
      <c r="AG4519" s="6">
        <v>0</v>
      </c>
      <c r="AH4519" s="6">
        <v>0</v>
      </c>
      <c r="AI4519" s="6">
        <v>699.1982</v>
      </c>
    </row>
    <row r="4520" spans="1:35">
      <c r="A4520" s="5">
        <v>44582</v>
      </c>
      <c r="B4520" s="6">
        <v>1511.3177</v>
      </c>
      <c r="C4520" s="6">
        <v>0</v>
      </c>
      <c r="D4520" s="6">
        <v>25744</v>
      </c>
      <c r="E4520" s="6">
        <v>0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719.2868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6">
        <v>0</v>
      </c>
      <c r="Z4520" s="6">
        <v>0</v>
      </c>
      <c r="AA4520" s="6">
        <v>0</v>
      </c>
      <c r="AB4520" s="6">
        <v>0</v>
      </c>
      <c r="AC4520" s="6">
        <v>0</v>
      </c>
      <c r="AD4520" s="6">
        <v>0</v>
      </c>
      <c r="AE4520" s="6">
        <v>0</v>
      </c>
      <c r="AF4520" s="6">
        <v>0</v>
      </c>
      <c r="AG4520" s="6">
        <v>0</v>
      </c>
      <c r="AH4520" s="6">
        <v>0</v>
      </c>
      <c r="AI4520" s="6">
        <v>691.9297</v>
      </c>
    </row>
    <row r="4521" spans="1:35">
      <c r="A4521" s="5">
        <v>44585</v>
      </c>
      <c r="B4521" s="6">
        <v>1509.1082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717.6264</v>
      </c>
      <c r="T4521" s="6">
        <v>0</v>
      </c>
      <c r="U4521" s="6">
        <v>0</v>
      </c>
      <c r="V4521" s="6">
        <v>0</v>
      </c>
      <c r="W4521" s="6">
        <v>0</v>
      </c>
      <c r="X4521" s="6">
        <v>0</v>
      </c>
      <c r="Y4521" s="6">
        <v>0</v>
      </c>
      <c r="Z4521" s="6">
        <v>0</v>
      </c>
      <c r="AA4521" s="6">
        <v>0</v>
      </c>
      <c r="AB4521" s="6">
        <v>0</v>
      </c>
      <c r="AC4521" s="6">
        <v>0</v>
      </c>
      <c r="AD4521" s="6">
        <v>0</v>
      </c>
      <c r="AE4521" s="6">
        <v>0</v>
      </c>
      <c r="AF4521" s="6">
        <v>0</v>
      </c>
      <c r="AG4521" s="6">
        <v>0</v>
      </c>
      <c r="AH4521" s="6">
        <v>0</v>
      </c>
      <c r="AI4521" s="6">
        <v>691.6914</v>
      </c>
    </row>
    <row r="4522" spans="1:35">
      <c r="A4522" s="5">
        <v>44586</v>
      </c>
      <c r="B4522" s="6">
        <v>1523.4701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719.6189</v>
      </c>
      <c r="T4522" s="6">
        <v>0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6">
        <v>0</v>
      </c>
      <c r="AB4522" s="6">
        <v>0</v>
      </c>
      <c r="AC4522" s="6">
        <v>0</v>
      </c>
      <c r="AD4522" s="6">
        <v>0</v>
      </c>
      <c r="AE4522" s="6">
        <v>0</v>
      </c>
      <c r="AF4522" s="6">
        <v>0</v>
      </c>
      <c r="AG4522" s="6">
        <v>0</v>
      </c>
      <c r="AH4522" s="6">
        <v>0</v>
      </c>
      <c r="AI4522" s="6">
        <v>686.4486</v>
      </c>
    </row>
    <row r="4523" spans="1:35">
      <c r="A4523" s="5">
        <v>44587</v>
      </c>
      <c r="B4523" s="6">
        <v>1532.8606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719.9509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6">
        <v>0</v>
      </c>
      <c r="Z4523" s="6">
        <v>0</v>
      </c>
      <c r="AA4523" s="6">
        <v>0</v>
      </c>
      <c r="AB4523" s="6">
        <v>0</v>
      </c>
      <c r="AC4523" s="6">
        <v>0</v>
      </c>
      <c r="AD4523" s="6">
        <v>0</v>
      </c>
      <c r="AE4523" s="6">
        <v>0</v>
      </c>
      <c r="AF4523" s="6">
        <v>0</v>
      </c>
      <c r="AG4523" s="6">
        <v>0</v>
      </c>
      <c r="AH4523" s="6">
        <v>0</v>
      </c>
      <c r="AI4523" s="6">
        <v>681.8016</v>
      </c>
    </row>
    <row r="4524" spans="1:35">
      <c r="A4524" s="5">
        <v>44588</v>
      </c>
      <c r="B4524" s="6">
        <v>1528.9939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722.6076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  <c r="AA4524" s="6">
        <v>0</v>
      </c>
      <c r="AB4524" s="6">
        <v>0</v>
      </c>
      <c r="AC4524" s="6">
        <v>0</v>
      </c>
      <c r="AD4524" s="6">
        <v>0</v>
      </c>
      <c r="AE4524" s="6">
        <v>0</v>
      </c>
      <c r="AF4524" s="6">
        <v>0</v>
      </c>
      <c r="AG4524" s="6">
        <v>0</v>
      </c>
      <c r="AH4524" s="6">
        <v>0</v>
      </c>
      <c r="AI4524" s="6">
        <v>678.227</v>
      </c>
    </row>
    <row r="4525" spans="1:35">
      <c r="A4525" s="5">
        <v>44589</v>
      </c>
      <c r="B4525" s="6">
        <v>1526.232</v>
      </c>
      <c r="C4525" s="6">
        <v>0</v>
      </c>
      <c r="D4525" s="6">
        <v>24871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713.8075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0</v>
      </c>
      <c r="Z4525" s="6">
        <v>0</v>
      </c>
      <c r="AA4525" s="6">
        <v>0</v>
      </c>
      <c r="AB4525" s="6">
        <v>0</v>
      </c>
      <c r="AC4525" s="6">
        <v>0</v>
      </c>
      <c r="AD4525" s="6">
        <v>0</v>
      </c>
      <c r="AE4525" s="6">
        <v>0</v>
      </c>
      <c r="AF4525" s="6">
        <v>0</v>
      </c>
      <c r="AG4525" s="6">
        <v>0</v>
      </c>
      <c r="AH4525" s="6">
        <v>0</v>
      </c>
      <c r="AI4525" s="6">
        <v>679.8951</v>
      </c>
    </row>
    <row r="4526" spans="1:35">
      <c r="A4526" s="5">
        <v>44592</v>
      </c>
      <c r="B4526" s="6">
        <v>0</v>
      </c>
      <c r="C4526" s="6">
        <v>0</v>
      </c>
      <c r="D4526" s="6">
        <v>0</v>
      </c>
      <c r="E4526" s="6">
        <v>322.37</v>
      </c>
      <c r="F4526" s="6">
        <v>1119.71</v>
      </c>
      <c r="G4526" s="6">
        <v>167.77</v>
      </c>
      <c r="H4526" s="6">
        <v>715.78</v>
      </c>
      <c r="I4526" s="6">
        <v>1135.81</v>
      </c>
      <c r="J4526" s="6">
        <v>172.34</v>
      </c>
      <c r="K4526" s="6">
        <v>306.27</v>
      </c>
      <c r="L4526" s="6">
        <v>210.18</v>
      </c>
      <c r="M4526" s="6">
        <v>260.78</v>
      </c>
      <c r="N4526" s="6">
        <v>7.58</v>
      </c>
      <c r="O4526" s="6">
        <v>193</v>
      </c>
      <c r="P4526" s="6">
        <v>278</v>
      </c>
      <c r="Q4526" s="6">
        <v>0.01</v>
      </c>
      <c r="R4526" s="6">
        <v>200.53</v>
      </c>
      <c r="S4526" s="6">
        <v>0</v>
      </c>
      <c r="T4526" s="6">
        <v>0</v>
      </c>
      <c r="U4526" s="6">
        <v>23</v>
      </c>
      <c r="V4526" s="6">
        <v>79.7</v>
      </c>
      <c r="W4526" s="6">
        <v>120.99</v>
      </c>
      <c r="X4526" s="6">
        <v>40.81</v>
      </c>
      <c r="Y4526" s="6">
        <v>103.07</v>
      </c>
      <c r="Z4526" s="6">
        <v>41.16</v>
      </c>
      <c r="AA4526" s="6">
        <v>-0.04</v>
      </c>
      <c r="AB4526" s="6">
        <v>97.3</v>
      </c>
      <c r="AC4526" s="6">
        <v>35.67</v>
      </c>
      <c r="AD4526" s="6">
        <v>27.25</v>
      </c>
      <c r="AE4526" s="6">
        <v>7.14</v>
      </c>
      <c r="AF4526" s="6">
        <v>33</v>
      </c>
      <c r="AG4526" s="6">
        <v>0.16</v>
      </c>
      <c r="AH4526" s="6">
        <v>36.9</v>
      </c>
      <c r="AI4526" s="6">
        <v>0</v>
      </c>
    </row>
    <row r="4527" spans="1:35">
      <c r="A4527" s="5">
        <v>44596</v>
      </c>
      <c r="B4527" s="6">
        <v>0</v>
      </c>
      <c r="C4527" s="6">
        <v>0</v>
      </c>
      <c r="D4527" s="6">
        <v>22716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6">
        <v>0</v>
      </c>
      <c r="W4527" s="6">
        <v>0</v>
      </c>
      <c r="X4527" s="6">
        <v>0</v>
      </c>
      <c r="Y4527" s="6">
        <v>0</v>
      </c>
      <c r="Z4527" s="6">
        <v>0</v>
      </c>
      <c r="AA4527" s="6">
        <v>0</v>
      </c>
      <c r="AB4527" s="6">
        <v>0</v>
      </c>
      <c r="AC4527" s="6">
        <v>0</v>
      </c>
      <c r="AD4527" s="6">
        <v>0</v>
      </c>
      <c r="AE4527" s="6">
        <v>0</v>
      </c>
      <c r="AF4527" s="6">
        <v>0</v>
      </c>
      <c r="AG4527" s="6">
        <v>0</v>
      </c>
      <c r="AH4527" s="6">
        <v>0</v>
      </c>
      <c r="AI4527" s="6">
        <v>0</v>
      </c>
    </row>
    <row r="4528" spans="1:35">
      <c r="A4528" s="5">
        <v>44599</v>
      </c>
      <c r="B4528" s="6">
        <v>1518.4987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730.7436</v>
      </c>
      <c r="T4528" s="6">
        <v>0</v>
      </c>
      <c r="U4528" s="6">
        <v>0</v>
      </c>
      <c r="V4528" s="6">
        <v>0</v>
      </c>
      <c r="W4528" s="6">
        <v>0</v>
      </c>
      <c r="X4528" s="6">
        <v>0</v>
      </c>
      <c r="Y4528" s="6">
        <v>0</v>
      </c>
      <c r="Z4528" s="6">
        <v>0</v>
      </c>
      <c r="AA4528" s="6">
        <v>0</v>
      </c>
      <c r="AB4528" s="6">
        <v>0</v>
      </c>
      <c r="AC4528" s="6">
        <v>0</v>
      </c>
      <c r="AD4528" s="6">
        <v>0</v>
      </c>
      <c r="AE4528" s="6">
        <v>0</v>
      </c>
      <c r="AF4528" s="6">
        <v>0</v>
      </c>
      <c r="AG4528" s="6">
        <v>0</v>
      </c>
      <c r="AH4528" s="6">
        <v>0</v>
      </c>
      <c r="AI4528" s="6">
        <v>675.129</v>
      </c>
    </row>
    <row r="4529" spans="1:35">
      <c r="A4529" s="5">
        <v>44600</v>
      </c>
      <c r="B4529" s="6">
        <v>1541.6987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723.7699</v>
      </c>
      <c r="T4529" s="6">
        <v>0</v>
      </c>
      <c r="U4529" s="6">
        <v>0</v>
      </c>
      <c r="V4529" s="6">
        <v>0</v>
      </c>
      <c r="W4529" s="6">
        <v>0</v>
      </c>
      <c r="X4529" s="6">
        <v>0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  <c r="AD4529" s="6">
        <v>0</v>
      </c>
      <c r="AE4529" s="6">
        <v>0</v>
      </c>
      <c r="AF4529" s="6">
        <v>0</v>
      </c>
      <c r="AG4529" s="6">
        <v>0</v>
      </c>
      <c r="AH4529" s="6">
        <v>0</v>
      </c>
      <c r="AI4529" s="6">
        <v>681.5633</v>
      </c>
    </row>
    <row r="4530" spans="1:35">
      <c r="A4530" s="5">
        <v>44601</v>
      </c>
      <c r="B4530" s="6">
        <v>1532.8606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721.7774</v>
      </c>
      <c r="T4530" s="6">
        <v>0</v>
      </c>
      <c r="U4530" s="6">
        <v>0</v>
      </c>
      <c r="V4530" s="6">
        <v>0</v>
      </c>
      <c r="W4530" s="6">
        <v>0</v>
      </c>
      <c r="X4530" s="6">
        <v>0</v>
      </c>
      <c r="Y4530" s="6">
        <v>0</v>
      </c>
      <c r="Z4530" s="6">
        <v>0</v>
      </c>
      <c r="AA4530" s="6">
        <v>0</v>
      </c>
      <c r="AB4530" s="6">
        <v>0</v>
      </c>
      <c r="AC4530" s="6">
        <v>0</v>
      </c>
      <c r="AD4530" s="6">
        <v>0</v>
      </c>
      <c r="AE4530" s="6">
        <v>0</v>
      </c>
      <c r="AF4530" s="6">
        <v>0</v>
      </c>
      <c r="AG4530" s="6">
        <v>0</v>
      </c>
      <c r="AH4530" s="6">
        <v>0</v>
      </c>
      <c r="AI4530" s="6">
        <v>681.0867</v>
      </c>
    </row>
    <row r="4531" spans="1:35">
      <c r="A4531" s="5">
        <v>44602</v>
      </c>
      <c r="B4531" s="6">
        <v>1540.0416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720.117</v>
      </c>
      <c r="T4531" s="6">
        <v>0</v>
      </c>
      <c r="U4531" s="6">
        <v>0</v>
      </c>
      <c r="V4531" s="6">
        <v>0</v>
      </c>
      <c r="W4531" s="6">
        <v>0</v>
      </c>
      <c r="X4531" s="6">
        <v>0</v>
      </c>
      <c r="Y4531" s="6">
        <v>0</v>
      </c>
      <c r="Z4531" s="6">
        <v>0</v>
      </c>
      <c r="AA4531" s="6">
        <v>0</v>
      </c>
      <c r="AB4531" s="6">
        <v>0</v>
      </c>
      <c r="AC4531" s="6">
        <v>0</v>
      </c>
      <c r="AD4531" s="6">
        <v>0</v>
      </c>
      <c r="AE4531" s="6">
        <v>0</v>
      </c>
      <c r="AF4531" s="6">
        <v>0</v>
      </c>
      <c r="AG4531" s="6">
        <v>0</v>
      </c>
      <c r="AH4531" s="6">
        <v>0</v>
      </c>
      <c r="AI4531" s="6">
        <v>688.5934</v>
      </c>
    </row>
    <row r="4532" spans="1:35">
      <c r="A4532" s="5">
        <v>44603</v>
      </c>
      <c r="B4532" s="6">
        <v>1527.8892</v>
      </c>
      <c r="C4532" s="6">
        <v>0</v>
      </c>
      <c r="D4532" s="6">
        <v>24504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722.4416</v>
      </c>
      <c r="T4532" s="6">
        <v>0</v>
      </c>
      <c r="U4532" s="6">
        <v>0</v>
      </c>
      <c r="V4532" s="6">
        <v>0</v>
      </c>
      <c r="W4532" s="6">
        <v>0</v>
      </c>
      <c r="X4532" s="6">
        <v>0</v>
      </c>
      <c r="Y4532" s="6">
        <v>0</v>
      </c>
      <c r="Z4532" s="6">
        <v>0</v>
      </c>
      <c r="AA4532" s="6">
        <v>0</v>
      </c>
      <c r="AB4532" s="6">
        <v>0</v>
      </c>
      <c r="AC4532" s="6">
        <v>0</v>
      </c>
      <c r="AD4532" s="6">
        <v>0</v>
      </c>
      <c r="AE4532" s="6">
        <v>0</v>
      </c>
      <c r="AF4532" s="6">
        <v>0</v>
      </c>
      <c r="AG4532" s="6">
        <v>0</v>
      </c>
      <c r="AH4532" s="6">
        <v>0</v>
      </c>
      <c r="AI4532" s="6">
        <v>679.0611</v>
      </c>
    </row>
    <row r="4533" spans="1:35">
      <c r="A4533" s="5">
        <v>44606</v>
      </c>
      <c r="B4533" s="6">
        <v>1532.3082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722.6076</v>
      </c>
      <c r="T4533" s="6">
        <v>0</v>
      </c>
      <c r="U4533" s="6">
        <v>0</v>
      </c>
      <c r="V4533" s="6">
        <v>0</v>
      </c>
      <c r="W4533" s="6">
        <v>0</v>
      </c>
      <c r="X4533" s="6">
        <v>0</v>
      </c>
      <c r="Y4533" s="6">
        <v>0</v>
      </c>
      <c r="Z4533" s="6">
        <v>0</v>
      </c>
      <c r="AA4533" s="6">
        <v>0</v>
      </c>
      <c r="AB4533" s="6">
        <v>0</v>
      </c>
      <c r="AC4533" s="6">
        <v>0</v>
      </c>
      <c r="AD4533" s="6">
        <v>0</v>
      </c>
      <c r="AE4533" s="6">
        <v>0</v>
      </c>
      <c r="AF4533" s="6">
        <v>0</v>
      </c>
      <c r="AG4533" s="6">
        <v>0</v>
      </c>
      <c r="AH4533" s="6">
        <v>0</v>
      </c>
      <c r="AI4533" s="6">
        <v>682.874</v>
      </c>
    </row>
    <row r="4534" spans="1:35">
      <c r="A4534" s="5">
        <v>44607</v>
      </c>
      <c r="B4534" s="6">
        <v>1530.0987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711.1508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6">
        <v>0</v>
      </c>
      <c r="Z4534" s="6">
        <v>0</v>
      </c>
      <c r="AA4534" s="6">
        <v>0</v>
      </c>
      <c r="AB4534" s="6">
        <v>0</v>
      </c>
      <c r="AC4534" s="6">
        <v>0</v>
      </c>
      <c r="AD4534" s="6">
        <v>0</v>
      </c>
      <c r="AE4534" s="6">
        <v>0</v>
      </c>
      <c r="AF4534" s="6">
        <v>0</v>
      </c>
      <c r="AG4534" s="6">
        <v>0</v>
      </c>
      <c r="AH4534" s="6">
        <v>0</v>
      </c>
      <c r="AI4534" s="6">
        <v>681.5633</v>
      </c>
    </row>
    <row r="4535" spans="1:35">
      <c r="A4535" s="5">
        <v>44608</v>
      </c>
      <c r="B4535" s="6">
        <v>1527.3368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703.679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6">
        <v>0</v>
      </c>
      <c r="Z4535" s="6">
        <v>0</v>
      </c>
      <c r="AA4535" s="6">
        <v>0</v>
      </c>
      <c r="AB4535" s="6">
        <v>0</v>
      </c>
      <c r="AC4535" s="6">
        <v>0</v>
      </c>
      <c r="AD4535" s="6">
        <v>0</v>
      </c>
      <c r="AE4535" s="6">
        <v>0</v>
      </c>
      <c r="AF4535" s="6">
        <v>0</v>
      </c>
      <c r="AG4535" s="6">
        <v>0</v>
      </c>
      <c r="AH4535" s="6">
        <v>0</v>
      </c>
      <c r="AI4535" s="6">
        <v>681.9208</v>
      </c>
    </row>
    <row r="4536" spans="1:35">
      <c r="A4536" s="5">
        <v>44609</v>
      </c>
      <c r="B4536" s="6">
        <v>1533.9654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707.996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6">
        <v>0</v>
      </c>
      <c r="AB4536" s="6">
        <v>0</v>
      </c>
      <c r="AC4536" s="6">
        <v>0</v>
      </c>
      <c r="AD4536" s="6">
        <v>0</v>
      </c>
      <c r="AE4536" s="6">
        <v>0</v>
      </c>
      <c r="AF4536" s="6">
        <v>0</v>
      </c>
      <c r="AG4536" s="6">
        <v>0</v>
      </c>
      <c r="AH4536" s="6">
        <v>0</v>
      </c>
      <c r="AI4536" s="6">
        <v>677.5121</v>
      </c>
    </row>
    <row r="4537" spans="1:35">
      <c r="A4537" s="5">
        <v>44610</v>
      </c>
      <c r="B4537" s="6">
        <v>1531.7559</v>
      </c>
      <c r="C4537" s="6">
        <v>0</v>
      </c>
      <c r="D4537" s="6">
        <v>22682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706.8338</v>
      </c>
      <c r="T4537" s="6">
        <v>0</v>
      </c>
      <c r="U4537" s="6">
        <v>0</v>
      </c>
      <c r="V4537" s="6">
        <v>0</v>
      </c>
      <c r="W4537" s="6">
        <v>0</v>
      </c>
      <c r="X4537" s="6">
        <v>0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  <c r="AD4537" s="6">
        <v>0</v>
      </c>
      <c r="AE4537" s="6">
        <v>0</v>
      </c>
      <c r="AF4537" s="6">
        <v>0</v>
      </c>
      <c r="AG4537" s="6">
        <v>0</v>
      </c>
      <c r="AH4537" s="6">
        <v>0</v>
      </c>
      <c r="AI4537" s="6">
        <v>679.5377</v>
      </c>
    </row>
    <row r="4538" spans="1:35">
      <c r="A4538" s="5">
        <v>44613</v>
      </c>
      <c r="B4538" s="6">
        <v>1526.232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706.3356</v>
      </c>
      <c r="T4538" s="6">
        <v>0</v>
      </c>
      <c r="U4538" s="6">
        <v>0</v>
      </c>
      <c r="V4538" s="6">
        <v>0</v>
      </c>
      <c r="W4538" s="6">
        <v>0</v>
      </c>
      <c r="X4538" s="6">
        <v>0</v>
      </c>
      <c r="Y4538" s="6">
        <v>0</v>
      </c>
      <c r="Z4538" s="6">
        <v>0</v>
      </c>
      <c r="AA4538" s="6">
        <v>0</v>
      </c>
      <c r="AB4538" s="6">
        <v>0</v>
      </c>
      <c r="AC4538" s="6">
        <v>0</v>
      </c>
      <c r="AD4538" s="6">
        <v>0</v>
      </c>
      <c r="AE4538" s="6">
        <v>0</v>
      </c>
      <c r="AF4538" s="6">
        <v>0</v>
      </c>
      <c r="AG4538" s="6">
        <v>0</v>
      </c>
      <c r="AH4538" s="6">
        <v>0</v>
      </c>
      <c r="AI4538" s="6">
        <v>678.227</v>
      </c>
    </row>
    <row r="4539" spans="1:35">
      <c r="A4539" s="5">
        <v>44614</v>
      </c>
      <c r="B4539" s="6">
        <v>1538.3844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707.3319</v>
      </c>
      <c r="T4539" s="6">
        <v>0</v>
      </c>
      <c r="U4539" s="6">
        <v>0</v>
      </c>
      <c r="V4539" s="6">
        <v>0</v>
      </c>
      <c r="W4539" s="6">
        <v>0</v>
      </c>
      <c r="X4539" s="6">
        <v>0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  <c r="AD4539" s="6">
        <v>0</v>
      </c>
      <c r="AE4539" s="6">
        <v>0</v>
      </c>
      <c r="AF4539" s="6">
        <v>0</v>
      </c>
      <c r="AG4539" s="6">
        <v>0</v>
      </c>
      <c r="AH4539" s="6">
        <v>0</v>
      </c>
      <c r="AI4539" s="6">
        <v>681.5633</v>
      </c>
    </row>
    <row r="4540" spans="1:35">
      <c r="A4540" s="5">
        <v>44615</v>
      </c>
      <c r="B4540" s="6">
        <v>1549.4321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707.83</v>
      </c>
      <c r="T4540" s="6">
        <v>0</v>
      </c>
      <c r="U4540" s="6">
        <v>0</v>
      </c>
      <c r="V4540" s="6">
        <v>0</v>
      </c>
      <c r="W4540" s="6">
        <v>0</v>
      </c>
      <c r="X4540" s="6">
        <v>0</v>
      </c>
      <c r="Y4540" s="6">
        <v>0</v>
      </c>
      <c r="Z4540" s="6">
        <v>0</v>
      </c>
      <c r="AA4540" s="6">
        <v>0</v>
      </c>
      <c r="AB4540" s="6">
        <v>0</v>
      </c>
      <c r="AC4540" s="6">
        <v>0</v>
      </c>
      <c r="AD4540" s="6">
        <v>0</v>
      </c>
      <c r="AE4540" s="6">
        <v>0</v>
      </c>
      <c r="AF4540" s="6">
        <v>0</v>
      </c>
      <c r="AG4540" s="6">
        <v>0</v>
      </c>
      <c r="AH4540" s="6">
        <v>0</v>
      </c>
      <c r="AI4540" s="6">
        <v>684.8996</v>
      </c>
    </row>
    <row r="4541" spans="1:35">
      <c r="A4541" s="5">
        <v>44616</v>
      </c>
      <c r="B4541" s="6">
        <v>1567.1083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712.3131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0</v>
      </c>
      <c r="Z4541" s="6">
        <v>0</v>
      </c>
      <c r="AA4541" s="6">
        <v>0</v>
      </c>
      <c r="AB4541" s="6">
        <v>0</v>
      </c>
      <c r="AC4541" s="6">
        <v>0</v>
      </c>
      <c r="AD4541" s="6">
        <v>0</v>
      </c>
      <c r="AE4541" s="6">
        <v>0</v>
      </c>
      <c r="AF4541" s="6">
        <v>0</v>
      </c>
      <c r="AG4541" s="6">
        <v>0</v>
      </c>
      <c r="AH4541" s="6">
        <v>0</v>
      </c>
      <c r="AI4541" s="6">
        <v>687.7593</v>
      </c>
    </row>
    <row r="4542" spans="1:35">
      <c r="A4542" s="5">
        <v>44617</v>
      </c>
      <c r="B4542" s="6">
        <v>1573.1845</v>
      </c>
      <c r="C4542" s="6">
        <v>0</v>
      </c>
      <c r="D4542" s="6">
        <v>22514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693.7166</v>
      </c>
      <c r="T4542" s="6">
        <v>0</v>
      </c>
      <c r="U4542" s="6">
        <v>0</v>
      </c>
      <c r="V4542" s="6">
        <v>0</v>
      </c>
      <c r="W4542" s="6">
        <v>0</v>
      </c>
      <c r="X4542" s="6">
        <v>0</v>
      </c>
      <c r="Y4542" s="6">
        <v>0</v>
      </c>
      <c r="Z4542" s="6">
        <v>0</v>
      </c>
      <c r="AA4542" s="6">
        <v>0</v>
      </c>
      <c r="AB4542" s="6">
        <v>0</v>
      </c>
      <c r="AC4542" s="6">
        <v>0</v>
      </c>
      <c r="AD4542" s="6">
        <v>0</v>
      </c>
      <c r="AE4542" s="6">
        <v>0</v>
      </c>
      <c r="AF4542" s="6">
        <v>0</v>
      </c>
      <c r="AG4542" s="6">
        <v>0</v>
      </c>
      <c r="AH4542" s="6">
        <v>0</v>
      </c>
      <c r="AI4542" s="6">
        <v>685.6146</v>
      </c>
    </row>
    <row r="4543" spans="1:35">
      <c r="A4543" s="5">
        <v>44620</v>
      </c>
      <c r="B4543" s="6">
        <v>1577.6036</v>
      </c>
      <c r="C4543" s="6">
        <v>0</v>
      </c>
      <c r="D4543" s="6">
        <v>0</v>
      </c>
      <c r="E4543" s="6">
        <v>322.36</v>
      </c>
      <c r="F4543" s="6">
        <v>1119.59</v>
      </c>
      <c r="G4543" s="6">
        <v>167.78</v>
      </c>
      <c r="H4543" s="6">
        <v>715.68</v>
      </c>
      <c r="I4543" s="6">
        <v>1135.61</v>
      </c>
      <c r="J4543" s="6">
        <v>172.25</v>
      </c>
      <c r="K4543" s="6">
        <v>306.34</v>
      </c>
      <c r="L4543" s="6">
        <v>210.18</v>
      </c>
      <c r="M4543" s="6">
        <v>260.78</v>
      </c>
      <c r="N4543" s="6">
        <v>7.58</v>
      </c>
      <c r="O4543" s="6">
        <v>193</v>
      </c>
      <c r="P4543" s="6">
        <v>278</v>
      </c>
      <c r="Q4543" s="6">
        <v>0.01</v>
      </c>
      <c r="R4543" s="6">
        <v>200.53</v>
      </c>
      <c r="S4543" s="6">
        <v>688.0712</v>
      </c>
      <c r="T4543" s="6">
        <v>0</v>
      </c>
      <c r="U4543" s="6">
        <v>19</v>
      </c>
      <c r="V4543" s="6">
        <v>80.09</v>
      </c>
      <c r="W4543" s="6">
        <v>121.01</v>
      </c>
      <c r="X4543" s="6">
        <v>40.7</v>
      </c>
      <c r="Y4543" s="6">
        <v>103.22</v>
      </c>
      <c r="Z4543" s="6">
        <v>41.16</v>
      </c>
      <c r="AA4543" s="6">
        <v>-0.04</v>
      </c>
      <c r="AB4543" s="6">
        <v>97.47</v>
      </c>
      <c r="AC4543" s="6">
        <v>35.67</v>
      </c>
      <c r="AD4543" s="6">
        <v>27.25</v>
      </c>
      <c r="AE4543" s="6">
        <v>7.14</v>
      </c>
      <c r="AF4543" s="6">
        <v>33</v>
      </c>
      <c r="AG4543" s="6">
        <v>0.16</v>
      </c>
      <c r="AH4543" s="6">
        <v>36.9</v>
      </c>
      <c r="AI4543" s="6">
        <v>678.7036</v>
      </c>
    </row>
    <row r="4544" spans="1:35">
      <c r="A4544" s="5">
        <v>44621</v>
      </c>
      <c r="B4544" s="6">
        <v>1587.5465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694.2147</v>
      </c>
      <c r="T4544" s="6">
        <v>0</v>
      </c>
      <c r="U4544" s="6">
        <v>0</v>
      </c>
      <c r="V4544" s="6">
        <v>0</v>
      </c>
      <c r="W4544" s="6">
        <v>0</v>
      </c>
      <c r="X4544" s="6">
        <v>0</v>
      </c>
      <c r="Y4544" s="6">
        <v>0</v>
      </c>
      <c r="Z4544" s="6">
        <v>0</v>
      </c>
      <c r="AA4544" s="6">
        <v>0</v>
      </c>
      <c r="AB4544" s="6">
        <v>0</v>
      </c>
      <c r="AC4544" s="6">
        <v>0</v>
      </c>
      <c r="AD4544" s="6">
        <v>0</v>
      </c>
      <c r="AE4544" s="6">
        <v>0</v>
      </c>
      <c r="AF4544" s="6">
        <v>0</v>
      </c>
      <c r="AG4544" s="6">
        <v>0</v>
      </c>
      <c r="AH4544" s="6">
        <v>0</v>
      </c>
      <c r="AI4544" s="6">
        <v>679.4185</v>
      </c>
    </row>
    <row r="4545" spans="1:35">
      <c r="A4545" s="5">
        <v>44622</v>
      </c>
      <c r="B4545" s="6">
        <v>1593.6227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708.6602</v>
      </c>
      <c r="T4545" s="6">
        <v>0</v>
      </c>
      <c r="U4545" s="6">
        <v>0</v>
      </c>
      <c r="V4545" s="6">
        <v>0</v>
      </c>
      <c r="W4545" s="6">
        <v>0</v>
      </c>
      <c r="X4545" s="6">
        <v>0</v>
      </c>
      <c r="Y4545" s="6">
        <v>0</v>
      </c>
      <c r="Z4545" s="6">
        <v>0</v>
      </c>
      <c r="AA4545" s="6">
        <v>0</v>
      </c>
      <c r="AB4545" s="6">
        <v>0</v>
      </c>
      <c r="AC4545" s="6">
        <v>0</v>
      </c>
      <c r="AD4545" s="6">
        <v>0</v>
      </c>
      <c r="AE4545" s="6">
        <v>0</v>
      </c>
      <c r="AF4545" s="6">
        <v>0</v>
      </c>
      <c r="AG4545" s="6">
        <v>0</v>
      </c>
      <c r="AH4545" s="6">
        <v>0</v>
      </c>
      <c r="AI4545" s="6">
        <v>689.5467</v>
      </c>
    </row>
    <row r="4546" spans="1:35">
      <c r="A4546" s="5">
        <v>44623</v>
      </c>
      <c r="B4546" s="6">
        <v>1598.0417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704.0111</v>
      </c>
      <c r="T4546" s="6">
        <v>0</v>
      </c>
      <c r="U4546" s="6">
        <v>0</v>
      </c>
      <c r="V4546" s="6">
        <v>0</v>
      </c>
      <c r="W4546" s="6">
        <v>0</v>
      </c>
      <c r="X4546" s="6">
        <v>0</v>
      </c>
      <c r="Y4546" s="6">
        <v>0</v>
      </c>
      <c r="Z4546" s="6">
        <v>0</v>
      </c>
      <c r="AA4546" s="6">
        <v>0</v>
      </c>
      <c r="AB4546" s="6">
        <v>0</v>
      </c>
      <c r="AC4546" s="6">
        <v>0</v>
      </c>
      <c r="AD4546" s="6">
        <v>0</v>
      </c>
      <c r="AE4546" s="6">
        <v>0</v>
      </c>
      <c r="AF4546" s="6">
        <v>0</v>
      </c>
      <c r="AG4546" s="6">
        <v>0</v>
      </c>
      <c r="AH4546" s="6">
        <v>0</v>
      </c>
      <c r="AI4546" s="6">
        <v>694.0745</v>
      </c>
    </row>
    <row r="4547" spans="1:35">
      <c r="A4547" s="5">
        <v>44624</v>
      </c>
      <c r="B4547" s="6">
        <v>1594.175</v>
      </c>
      <c r="C4547" s="6">
        <v>0</v>
      </c>
      <c r="D4547" s="6">
        <v>23611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700.0261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0</v>
      </c>
      <c r="Z4547" s="6">
        <v>0</v>
      </c>
      <c r="AA4547" s="6">
        <v>0</v>
      </c>
      <c r="AB4547" s="6">
        <v>0</v>
      </c>
      <c r="AC4547" s="6">
        <v>0</v>
      </c>
      <c r="AD4547" s="6">
        <v>0</v>
      </c>
      <c r="AE4547" s="6">
        <v>0</v>
      </c>
      <c r="AF4547" s="6">
        <v>0</v>
      </c>
      <c r="AG4547" s="6">
        <v>0</v>
      </c>
      <c r="AH4547" s="6">
        <v>0</v>
      </c>
      <c r="AI4547" s="6">
        <v>690.4999</v>
      </c>
    </row>
    <row r="4548" spans="1:35">
      <c r="A4548" s="5">
        <v>44627</v>
      </c>
      <c r="B4548" s="6">
        <v>1614.6132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704.8413</v>
      </c>
      <c r="T4548" s="6">
        <v>0</v>
      </c>
      <c r="U4548" s="6">
        <v>0</v>
      </c>
      <c r="V4548" s="6">
        <v>0</v>
      </c>
      <c r="W4548" s="6">
        <v>0</v>
      </c>
      <c r="X4548" s="6">
        <v>0</v>
      </c>
      <c r="Y4548" s="6">
        <v>0</v>
      </c>
      <c r="Z4548" s="6">
        <v>0</v>
      </c>
      <c r="AA4548" s="6">
        <v>0</v>
      </c>
      <c r="AB4548" s="6">
        <v>0</v>
      </c>
      <c r="AC4548" s="6">
        <v>0</v>
      </c>
      <c r="AD4548" s="6">
        <v>0</v>
      </c>
      <c r="AE4548" s="6">
        <v>0</v>
      </c>
      <c r="AF4548" s="6">
        <v>0</v>
      </c>
      <c r="AG4548" s="6">
        <v>0</v>
      </c>
      <c r="AH4548" s="6">
        <v>0</v>
      </c>
      <c r="AI4548" s="6">
        <v>704.2026</v>
      </c>
    </row>
    <row r="4549" spans="1:35">
      <c r="A4549" s="5">
        <v>44628</v>
      </c>
      <c r="B4549" s="6">
        <v>1598.0417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711.981</v>
      </c>
      <c r="T4549" s="6">
        <v>0</v>
      </c>
      <c r="U4549" s="6">
        <v>0</v>
      </c>
      <c r="V4549" s="6">
        <v>0</v>
      </c>
      <c r="W4549" s="6">
        <v>0</v>
      </c>
      <c r="X4549" s="6">
        <v>0</v>
      </c>
      <c r="Y4549" s="6">
        <v>0</v>
      </c>
      <c r="Z4549" s="6">
        <v>0</v>
      </c>
      <c r="AA4549" s="6">
        <v>0</v>
      </c>
      <c r="AB4549" s="6">
        <v>0</v>
      </c>
      <c r="AC4549" s="6">
        <v>0</v>
      </c>
      <c r="AD4549" s="6">
        <v>0</v>
      </c>
      <c r="AE4549" s="6">
        <v>0</v>
      </c>
      <c r="AF4549" s="6">
        <v>0</v>
      </c>
      <c r="AG4549" s="6">
        <v>0</v>
      </c>
      <c r="AH4549" s="6">
        <v>0</v>
      </c>
      <c r="AI4549" s="6">
        <v>699.3173</v>
      </c>
    </row>
    <row r="4550" spans="1:35">
      <c r="A4550" s="5">
        <v>44629</v>
      </c>
      <c r="B4550" s="6">
        <v>1595.2798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717.1283</v>
      </c>
      <c r="T4550" s="6">
        <v>0</v>
      </c>
      <c r="U4550" s="6">
        <v>0</v>
      </c>
      <c r="V4550" s="6">
        <v>0</v>
      </c>
      <c r="W4550" s="6">
        <v>0</v>
      </c>
      <c r="X4550" s="6">
        <v>0</v>
      </c>
      <c r="Y4550" s="6">
        <v>0</v>
      </c>
      <c r="Z4550" s="6">
        <v>0</v>
      </c>
      <c r="AA4550" s="6">
        <v>0</v>
      </c>
      <c r="AB4550" s="6">
        <v>0</v>
      </c>
      <c r="AC4550" s="6">
        <v>0</v>
      </c>
      <c r="AD4550" s="6">
        <v>0</v>
      </c>
      <c r="AE4550" s="6">
        <v>0</v>
      </c>
      <c r="AF4550" s="6">
        <v>0</v>
      </c>
      <c r="AG4550" s="6">
        <v>0</v>
      </c>
      <c r="AH4550" s="6">
        <v>0</v>
      </c>
      <c r="AI4550" s="6">
        <v>702.8919</v>
      </c>
    </row>
    <row r="4551" spans="1:35">
      <c r="A4551" s="5">
        <v>44630</v>
      </c>
      <c r="B4551" s="6">
        <v>1569.8702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709.6564</v>
      </c>
      <c r="T4551" s="6">
        <v>0</v>
      </c>
      <c r="U4551" s="6">
        <v>0</v>
      </c>
      <c r="V4551" s="6">
        <v>0</v>
      </c>
      <c r="W4551" s="6">
        <v>0</v>
      </c>
      <c r="X4551" s="6">
        <v>0</v>
      </c>
      <c r="Y4551" s="6">
        <v>0</v>
      </c>
      <c r="Z4551" s="6">
        <v>0</v>
      </c>
      <c r="AA4551" s="6">
        <v>0</v>
      </c>
      <c r="AB4551" s="6">
        <v>0</v>
      </c>
      <c r="AC4551" s="6">
        <v>0</v>
      </c>
      <c r="AD4551" s="6">
        <v>0</v>
      </c>
      <c r="AE4551" s="6">
        <v>0</v>
      </c>
      <c r="AF4551" s="6">
        <v>0</v>
      </c>
      <c r="AG4551" s="6">
        <v>0</v>
      </c>
      <c r="AH4551" s="6">
        <v>0</v>
      </c>
      <c r="AI4551" s="6">
        <v>697.0534</v>
      </c>
    </row>
    <row r="4552" spans="1:35">
      <c r="A4552" s="5">
        <v>44631</v>
      </c>
      <c r="B4552" s="6">
        <v>1579.8131</v>
      </c>
      <c r="C4552" s="6">
        <v>0</v>
      </c>
      <c r="D4552" s="6">
        <v>23081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712.9773</v>
      </c>
      <c r="T4552" s="6">
        <v>0</v>
      </c>
      <c r="U4552" s="6">
        <v>0</v>
      </c>
      <c r="V4552" s="6">
        <v>0</v>
      </c>
      <c r="W4552" s="6">
        <v>0</v>
      </c>
      <c r="X4552" s="6">
        <v>0</v>
      </c>
      <c r="Y4552" s="6">
        <v>0</v>
      </c>
      <c r="Z4552" s="6">
        <v>0</v>
      </c>
      <c r="AA4552" s="6">
        <v>0</v>
      </c>
      <c r="AB4552" s="6">
        <v>0</v>
      </c>
      <c r="AC4552" s="6">
        <v>0</v>
      </c>
      <c r="AD4552" s="6">
        <v>0</v>
      </c>
      <c r="AE4552" s="6">
        <v>0</v>
      </c>
      <c r="AF4552" s="6">
        <v>0</v>
      </c>
      <c r="AG4552" s="6">
        <v>0</v>
      </c>
      <c r="AH4552" s="6">
        <v>0</v>
      </c>
      <c r="AI4552" s="6">
        <v>698.1258</v>
      </c>
    </row>
    <row r="4553" spans="1:35">
      <c r="A4553" s="5">
        <v>44634</v>
      </c>
      <c r="B4553" s="6">
        <v>1577.0512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705.5054</v>
      </c>
      <c r="T4553" s="6">
        <v>0</v>
      </c>
      <c r="U4553" s="6">
        <v>0</v>
      </c>
      <c r="V4553" s="6">
        <v>0</v>
      </c>
      <c r="W4553" s="6">
        <v>0</v>
      </c>
      <c r="X4553" s="6">
        <v>0</v>
      </c>
      <c r="Y4553" s="6">
        <v>0</v>
      </c>
      <c r="Z4553" s="6">
        <v>0</v>
      </c>
      <c r="AA4553" s="6">
        <v>0</v>
      </c>
      <c r="AB4553" s="6">
        <v>0</v>
      </c>
      <c r="AC4553" s="6">
        <v>0</v>
      </c>
      <c r="AD4553" s="6">
        <v>0</v>
      </c>
      <c r="AE4553" s="6">
        <v>0</v>
      </c>
      <c r="AF4553" s="6">
        <v>0</v>
      </c>
      <c r="AG4553" s="6">
        <v>0</v>
      </c>
      <c r="AH4553" s="6">
        <v>0</v>
      </c>
      <c r="AI4553" s="6">
        <v>699.4365</v>
      </c>
    </row>
    <row r="4554" spans="1:35">
      <c r="A4554" s="5">
        <v>44635</v>
      </c>
      <c r="B4554" s="6">
        <v>1570.4226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699.3619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0</v>
      </c>
      <c r="Z4554" s="6">
        <v>0</v>
      </c>
      <c r="AA4554" s="6">
        <v>0</v>
      </c>
      <c r="AB4554" s="6">
        <v>0</v>
      </c>
      <c r="AC4554" s="6">
        <v>0</v>
      </c>
      <c r="AD4554" s="6">
        <v>0</v>
      </c>
      <c r="AE4554" s="6">
        <v>0</v>
      </c>
      <c r="AF4554" s="6">
        <v>0</v>
      </c>
      <c r="AG4554" s="6">
        <v>0</v>
      </c>
      <c r="AH4554" s="6">
        <v>0</v>
      </c>
      <c r="AI4554" s="6">
        <v>689.3083</v>
      </c>
    </row>
    <row r="4555" spans="1:35">
      <c r="A4555" s="5">
        <v>44636</v>
      </c>
      <c r="B4555" s="6">
        <v>1581.4703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708.8262</v>
      </c>
      <c r="T4555" s="6">
        <v>0</v>
      </c>
      <c r="U4555" s="6">
        <v>0</v>
      </c>
      <c r="V4555" s="6">
        <v>0</v>
      </c>
      <c r="W4555" s="6">
        <v>0</v>
      </c>
      <c r="X4555" s="6">
        <v>0</v>
      </c>
      <c r="Y4555" s="6">
        <v>0</v>
      </c>
      <c r="Z4555" s="6">
        <v>0</v>
      </c>
      <c r="AA4555" s="6">
        <v>0</v>
      </c>
      <c r="AB4555" s="6">
        <v>0</v>
      </c>
      <c r="AC4555" s="6">
        <v>0</v>
      </c>
      <c r="AD4555" s="6">
        <v>0</v>
      </c>
      <c r="AE4555" s="6">
        <v>0</v>
      </c>
      <c r="AF4555" s="6">
        <v>0</v>
      </c>
      <c r="AG4555" s="6">
        <v>0</v>
      </c>
      <c r="AH4555" s="6">
        <v>0</v>
      </c>
      <c r="AI4555" s="6">
        <v>689.6658</v>
      </c>
    </row>
    <row r="4556" spans="1:35">
      <c r="A4556" s="5">
        <v>44637</v>
      </c>
      <c r="B4556" s="6">
        <v>1576.4988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707.83</v>
      </c>
      <c r="T4556" s="6">
        <v>0</v>
      </c>
      <c r="U4556" s="6">
        <v>0</v>
      </c>
      <c r="V4556" s="6">
        <v>0</v>
      </c>
      <c r="W4556" s="6">
        <v>0</v>
      </c>
      <c r="X4556" s="6">
        <v>0</v>
      </c>
      <c r="Y4556" s="6">
        <v>0</v>
      </c>
      <c r="Z4556" s="6">
        <v>0</v>
      </c>
      <c r="AA4556" s="6">
        <v>0</v>
      </c>
      <c r="AB4556" s="6">
        <v>0</v>
      </c>
      <c r="AC4556" s="6">
        <v>0</v>
      </c>
      <c r="AD4556" s="6">
        <v>0</v>
      </c>
      <c r="AE4556" s="6">
        <v>0</v>
      </c>
      <c r="AF4556" s="6">
        <v>0</v>
      </c>
      <c r="AG4556" s="6">
        <v>0</v>
      </c>
      <c r="AH4556" s="6">
        <v>0</v>
      </c>
      <c r="AI4556" s="6">
        <v>687.2827</v>
      </c>
    </row>
    <row r="4557" spans="1:35">
      <c r="A4557" s="5">
        <v>44638</v>
      </c>
      <c r="B4557" s="6">
        <v>1595.8322</v>
      </c>
      <c r="C4557" s="6">
        <v>0</v>
      </c>
      <c r="D4557" s="6">
        <v>21043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713.6414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  <c r="AD4557" s="6">
        <v>0</v>
      </c>
      <c r="AE4557" s="6">
        <v>0</v>
      </c>
      <c r="AF4557" s="6">
        <v>0</v>
      </c>
      <c r="AG4557" s="6">
        <v>0</v>
      </c>
      <c r="AH4557" s="6">
        <v>0</v>
      </c>
      <c r="AI4557" s="6">
        <v>689.5467</v>
      </c>
    </row>
    <row r="4558" spans="1:35">
      <c r="A4558" s="5">
        <v>44641</v>
      </c>
      <c r="B4558" s="6">
        <v>1593.6227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715.6339</v>
      </c>
      <c r="T4558" s="6">
        <v>0</v>
      </c>
      <c r="U4558" s="6">
        <v>0</v>
      </c>
      <c r="V4558" s="6">
        <v>0</v>
      </c>
      <c r="W4558" s="6">
        <v>0</v>
      </c>
      <c r="X4558" s="6">
        <v>0</v>
      </c>
      <c r="Y4558" s="6">
        <v>0</v>
      </c>
      <c r="Z4558" s="6">
        <v>0</v>
      </c>
      <c r="AA4558" s="6">
        <v>0</v>
      </c>
      <c r="AB4558" s="6">
        <v>0</v>
      </c>
      <c r="AC4558" s="6">
        <v>0</v>
      </c>
      <c r="AD4558" s="6">
        <v>0</v>
      </c>
      <c r="AE4558" s="6">
        <v>0</v>
      </c>
      <c r="AF4558" s="6">
        <v>0</v>
      </c>
      <c r="AG4558" s="6">
        <v>0</v>
      </c>
      <c r="AH4558" s="6">
        <v>0</v>
      </c>
      <c r="AI4558" s="6">
        <v>692.1681</v>
      </c>
    </row>
    <row r="4559" spans="1:35">
      <c r="A4559" s="5">
        <v>44642</v>
      </c>
      <c r="B4559" s="6">
        <v>1599.6989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717.6264</v>
      </c>
      <c r="T4559" s="6">
        <v>0</v>
      </c>
      <c r="U4559" s="6">
        <v>0</v>
      </c>
      <c r="V4559" s="6">
        <v>0</v>
      </c>
      <c r="W4559" s="6">
        <v>0</v>
      </c>
      <c r="X4559" s="6">
        <v>0</v>
      </c>
      <c r="Y4559" s="6">
        <v>0</v>
      </c>
      <c r="Z4559" s="6">
        <v>0</v>
      </c>
      <c r="AA4559" s="6">
        <v>0</v>
      </c>
      <c r="AB4559" s="6">
        <v>0</v>
      </c>
      <c r="AC4559" s="6">
        <v>0</v>
      </c>
      <c r="AD4559" s="6">
        <v>0</v>
      </c>
      <c r="AE4559" s="6">
        <v>0</v>
      </c>
      <c r="AF4559" s="6">
        <v>0</v>
      </c>
      <c r="AG4559" s="6">
        <v>0</v>
      </c>
      <c r="AH4559" s="6">
        <v>0</v>
      </c>
      <c r="AI4559" s="6">
        <v>693.3596</v>
      </c>
    </row>
    <row r="4560" spans="1:35">
      <c r="A4560" s="5">
        <v>44643</v>
      </c>
      <c r="B4560" s="6">
        <v>1605.2227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715.966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6">
        <v>0</v>
      </c>
      <c r="Z4560" s="6">
        <v>0</v>
      </c>
      <c r="AA4560" s="6">
        <v>0</v>
      </c>
      <c r="AB4560" s="6">
        <v>0</v>
      </c>
      <c r="AC4560" s="6">
        <v>0</v>
      </c>
      <c r="AD4560" s="6">
        <v>0</v>
      </c>
      <c r="AE4560" s="6">
        <v>0</v>
      </c>
      <c r="AF4560" s="6">
        <v>0</v>
      </c>
      <c r="AG4560" s="6">
        <v>0</v>
      </c>
      <c r="AH4560" s="6">
        <v>0</v>
      </c>
      <c r="AI4560" s="6">
        <v>689.5467</v>
      </c>
    </row>
    <row r="4561" spans="1:35">
      <c r="A4561" s="5">
        <v>44644</v>
      </c>
      <c r="B4561" s="6">
        <v>1603.0132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717.2943</v>
      </c>
      <c r="T4561" s="6">
        <v>0</v>
      </c>
      <c r="U4561" s="6">
        <v>0</v>
      </c>
      <c r="V4561" s="6">
        <v>0</v>
      </c>
      <c r="W4561" s="6">
        <v>0</v>
      </c>
      <c r="X4561" s="6">
        <v>0</v>
      </c>
      <c r="Y4561" s="6">
        <v>0</v>
      </c>
      <c r="Z4561" s="6">
        <v>0</v>
      </c>
      <c r="AA4561" s="6">
        <v>0</v>
      </c>
      <c r="AB4561" s="6">
        <v>0</v>
      </c>
      <c r="AC4561" s="6">
        <v>0</v>
      </c>
      <c r="AD4561" s="6">
        <v>0</v>
      </c>
      <c r="AE4561" s="6">
        <v>0</v>
      </c>
      <c r="AF4561" s="6">
        <v>0</v>
      </c>
      <c r="AG4561" s="6">
        <v>0</v>
      </c>
      <c r="AH4561" s="6">
        <v>0</v>
      </c>
      <c r="AI4561" s="6">
        <v>688.1168</v>
      </c>
    </row>
    <row r="4562" spans="1:35">
      <c r="A4562" s="5">
        <v>44645</v>
      </c>
      <c r="B4562" s="6">
        <v>1594.7274</v>
      </c>
      <c r="C4562" s="6">
        <v>0</v>
      </c>
      <c r="D4562" s="6">
        <v>19434</v>
      </c>
      <c r="E4562" s="6">
        <v>0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723.6038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0</v>
      </c>
      <c r="Z4562" s="6">
        <v>0</v>
      </c>
      <c r="AA4562" s="6">
        <v>0</v>
      </c>
      <c r="AB4562" s="6">
        <v>0</v>
      </c>
      <c r="AC4562" s="6">
        <v>0</v>
      </c>
      <c r="AD4562" s="6">
        <v>0</v>
      </c>
      <c r="AE4562" s="6">
        <v>0</v>
      </c>
      <c r="AF4562" s="6">
        <v>0</v>
      </c>
      <c r="AG4562" s="6">
        <v>0</v>
      </c>
      <c r="AH4562" s="6">
        <v>0</v>
      </c>
      <c r="AI4562" s="6">
        <v>692.2872</v>
      </c>
    </row>
    <row r="4563" spans="1:35">
      <c r="A4563" s="5">
        <v>44648</v>
      </c>
      <c r="B4563" s="6">
        <v>1581.4703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726.4265</v>
      </c>
      <c r="T4563" s="6">
        <v>0</v>
      </c>
      <c r="U4563" s="6">
        <v>0</v>
      </c>
      <c r="V4563" s="6">
        <v>0</v>
      </c>
      <c r="W4563" s="6">
        <v>0</v>
      </c>
      <c r="X4563" s="6">
        <v>0</v>
      </c>
      <c r="Y4563" s="6">
        <v>0</v>
      </c>
      <c r="Z4563" s="6">
        <v>0</v>
      </c>
      <c r="AA4563" s="6">
        <v>0</v>
      </c>
      <c r="AB4563" s="6">
        <v>0</v>
      </c>
      <c r="AC4563" s="6">
        <v>0</v>
      </c>
      <c r="AD4563" s="6">
        <v>0</v>
      </c>
      <c r="AE4563" s="6">
        <v>0</v>
      </c>
      <c r="AF4563" s="6">
        <v>0</v>
      </c>
      <c r="AG4563" s="6">
        <v>0</v>
      </c>
      <c r="AH4563" s="6">
        <v>0</v>
      </c>
      <c r="AI4563" s="6">
        <v>696.9342</v>
      </c>
    </row>
    <row r="4564" spans="1:35">
      <c r="A4564" s="5">
        <v>44649</v>
      </c>
      <c r="B4564" s="6">
        <v>1577.0512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721.9434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>
        <v>0</v>
      </c>
      <c r="Z4564" s="6">
        <v>0</v>
      </c>
      <c r="AA4564" s="6">
        <v>0</v>
      </c>
      <c r="AB4564" s="6">
        <v>0</v>
      </c>
      <c r="AC4564" s="6">
        <v>0</v>
      </c>
      <c r="AD4564" s="6">
        <v>0</v>
      </c>
      <c r="AE4564" s="6">
        <v>0</v>
      </c>
      <c r="AF4564" s="6">
        <v>0</v>
      </c>
      <c r="AG4564" s="6">
        <v>0</v>
      </c>
      <c r="AH4564" s="6">
        <v>0</v>
      </c>
      <c r="AI4564" s="6">
        <v>698.9599</v>
      </c>
    </row>
    <row r="4565" spans="1:35">
      <c r="A4565" s="5">
        <v>44650</v>
      </c>
      <c r="B4565" s="6">
        <v>1569.8702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722.1095</v>
      </c>
      <c r="T4565" s="6">
        <v>0</v>
      </c>
      <c r="U4565" s="6">
        <v>0</v>
      </c>
      <c r="V4565" s="6">
        <v>0</v>
      </c>
      <c r="W4565" s="6">
        <v>0</v>
      </c>
      <c r="X4565" s="6">
        <v>0</v>
      </c>
      <c r="Y4565" s="6">
        <v>0</v>
      </c>
      <c r="Z4565" s="6">
        <v>0</v>
      </c>
      <c r="AA4565" s="6">
        <v>0</v>
      </c>
      <c r="AB4565" s="6">
        <v>0</v>
      </c>
      <c r="AC4565" s="6">
        <v>0</v>
      </c>
      <c r="AD4565" s="6">
        <v>0</v>
      </c>
      <c r="AE4565" s="6">
        <v>0</v>
      </c>
      <c r="AF4565" s="6">
        <v>0</v>
      </c>
      <c r="AG4565" s="6">
        <v>0</v>
      </c>
      <c r="AH4565" s="6">
        <v>0</v>
      </c>
      <c r="AI4565" s="6">
        <v>693.1213</v>
      </c>
    </row>
    <row r="4566" spans="1:35">
      <c r="A4566" s="5">
        <v>44651</v>
      </c>
      <c r="B4566" s="6">
        <v>1568.7655</v>
      </c>
      <c r="C4566" s="6">
        <v>0</v>
      </c>
      <c r="D4566" s="6">
        <v>0</v>
      </c>
      <c r="E4566" s="6">
        <v>322.35</v>
      </c>
      <c r="F4566" s="6">
        <v>1119.6</v>
      </c>
      <c r="G4566" s="6">
        <v>167.66</v>
      </c>
      <c r="H4566" s="6">
        <v>715.58</v>
      </c>
      <c r="I4566" s="6">
        <v>1135.62</v>
      </c>
      <c r="J4566" s="6">
        <v>172.25</v>
      </c>
      <c r="K4566" s="6">
        <v>306.33</v>
      </c>
      <c r="L4566" s="6">
        <v>210.18</v>
      </c>
      <c r="M4566" s="6">
        <v>260.78</v>
      </c>
      <c r="N4566" s="6">
        <v>7.58</v>
      </c>
      <c r="O4566" s="6">
        <v>193</v>
      </c>
      <c r="P4566" s="6">
        <v>278</v>
      </c>
      <c r="Q4566" s="6">
        <v>0.01</v>
      </c>
      <c r="R4566" s="6">
        <v>200.53</v>
      </c>
      <c r="S4566" s="6">
        <v>722.4416</v>
      </c>
      <c r="T4566" s="6">
        <v>0</v>
      </c>
      <c r="U4566" s="6">
        <v>21</v>
      </c>
      <c r="V4566" s="6">
        <v>80.23</v>
      </c>
      <c r="W4566" s="6">
        <v>121.01</v>
      </c>
      <c r="X4566" s="6">
        <v>40.56</v>
      </c>
      <c r="Y4566" s="6">
        <v>103.72</v>
      </c>
      <c r="Z4566" s="6">
        <v>41.08</v>
      </c>
      <c r="AA4566" s="6">
        <v>-0.05</v>
      </c>
      <c r="AB4566" s="6">
        <v>97.04</v>
      </c>
      <c r="AC4566" s="6">
        <v>35.67</v>
      </c>
      <c r="AD4566" s="6">
        <v>27.25</v>
      </c>
      <c r="AE4566" s="6">
        <v>7.14</v>
      </c>
      <c r="AF4566" s="6">
        <v>33</v>
      </c>
      <c r="AG4566" s="6">
        <v>0.16</v>
      </c>
      <c r="AH4566" s="6">
        <v>36.9</v>
      </c>
      <c r="AI4566" s="6">
        <v>690.9765</v>
      </c>
    </row>
    <row r="4567" spans="1:35">
      <c r="A4567" s="5">
        <v>44652</v>
      </c>
      <c r="B4567" s="6">
        <v>1565.4512</v>
      </c>
      <c r="C4567" s="6">
        <v>0</v>
      </c>
      <c r="D4567" s="6">
        <v>17751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721.9434</v>
      </c>
      <c r="T4567" s="6">
        <v>0</v>
      </c>
      <c r="U4567" s="6">
        <v>0</v>
      </c>
      <c r="V4567" s="6">
        <v>0</v>
      </c>
      <c r="W4567" s="6">
        <v>0</v>
      </c>
      <c r="X4567" s="6">
        <v>0</v>
      </c>
      <c r="Y4567" s="6">
        <v>0</v>
      </c>
      <c r="Z4567" s="6">
        <v>0</v>
      </c>
      <c r="AA4567" s="6">
        <v>0</v>
      </c>
      <c r="AB4567" s="6">
        <v>0</v>
      </c>
      <c r="AC4567" s="6">
        <v>0</v>
      </c>
      <c r="AD4567" s="6">
        <v>0</v>
      </c>
      <c r="AE4567" s="6">
        <v>0</v>
      </c>
      <c r="AF4567" s="6">
        <v>0</v>
      </c>
      <c r="AG4567" s="6">
        <v>0</v>
      </c>
      <c r="AH4567" s="6">
        <v>0</v>
      </c>
      <c r="AI4567" s="6">
        <v>690.1424</v>
      </c>
    </row>
    <row r="4568" spans="1:35">
      <c r="A4568" s="5">
        <v>44657</v>
      </c>
      <c r="B4568" s="6">
        <v>1587.0675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719.2588</v>
      </c>
      <c r="T4568" s="6">
        <v>0</v>
      </c>
      <c r="U4568" s="6">
        <v>0</v>
      </c>
      <c r="V4568" s="6">
        <v>0</v>
      </c>
      <c r="W4568" s="6">
        <v>0</v>
      </c>
      <c r="X4568" s="6">
        <v>0</v>
      </c>
      <c r="Y4568" s="6">
        <v>0</v>
      </c>
      <c r="Z4568" s="6">
        <v>0</v>
      </c>
      <c r="AA4568" s="6">
        <v>0</v>
      </c>
      <c r="AB4568" s="6">
        <v>0</v>
      </c>
      <c r="AC4568" s="6">
        <v>0</v>
      </c>
      <c r="AD4568" s="6">
        <v>0</v>
      </c>
      <c r="AE4568" s="6">
        <v>0</v>
      </c>
      <c r="AF4568" s="6">
        <v>0</v>
      </c>
      <c r="AG4568" s="6">
        <v>0</v>
      </c>
      <c r="AH4568" s="6">
        <v>0</v>
      </c>
      <c r="AI4568" s="6">
        <v>699.9627</v>
      </c>
    </row>
    <row r="4569" spans="1:35">
      <c r="A4569" s="5">
        <v>44658</v>
      </c>
      <c r="B4569" s="6">
        <v>1584.3554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716.513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  <c r="AD4569" s="6">
        <v>0</v>
      </c>
      <c r="AE4569" s="6">
        <v>0</v>
      </c>
      <c r="AF4569" s="6">
        <v>0</v>
      </c>
      <c r="AG4569" s="6">
        <v>0</v>
      </c>
      <c r="AH4569" s="6">
        <v>0</v>
      </c>
      <c r="AI4569" s="6">
        <v>698.5621</v>
      </c>
    </row>
    <row r="4570" spans="1:35">
      <c r="A4570" s="5">
        <v>44659</v>
      </c>
      <c r="B4570" s="6">
        <v>1571.2354</v>
      </c>
      <c r="C4570" s="6">
        <v>0</v>
      </c>
      <c r="D4570" s="6">
        <v>16285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717.2199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  <c r="AA4570" s="6">
        <v>0</v>
      </c>
      <c r="AB4570" s="6">
        <v>0</v>
      </c>
      <c r="AC4570" s="6">
        <v>0</v>
      </c>
      <c r="AD4570" s="6">
        <v>0</v>
      </c>
      <c r="AE4570" s="6">
        <v>0</v>
      </c>
      <c r="AF4570" s="6">
        <v>0</v>
      </c>
      <c r="AG4570" s="6">
        <v>0</v>
      </c>
      <c r="AH4570" s="6">
        <v>0</v>
      </c>
      <c r="AI4570" s="6">
        <v>707.3384</v>
      </c>
    </row>
    <row r="4571" spans="1:35">
      <c r="A4571" s="5">
        <v>44662</v>
      </c>
      <c r="B4571" s="6">
        <v>1565.9427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715.654</v>
      </c>
      <c r="T4571" s="6">
        <v>0</v>
      </c>
      <c r="U4571" s="6">
        <v>0</v>
      </c>
      <c r="V4571" s="6">
        <v>0</v>
      </c>
      <c r="W4571" s="6">
        <v>0</v>
      </c>
      <c r="X4571" s="6">
        <v>0</v>
      </c>
      <c r="Y4571" s="6">
        <v>0</v>
      </c>
      <c r="Z4571" s="6">
        <v>0</v>
      </c>
      <c r="AA4571" s="6">
        <v>0</v>
      </c>
      <c r="AB4571" s="6">
        <v>0</v>
      </c>
      <c r="AC4571" s="6">
        <v>0</v>
      </c>
      <c r="AD4571" s="6">
        <v>0</v>
      </c>
      <c r="AE4571" s="6">
        <v>0</v>
      </c>
      <c r="AF4571" s="6">
        <v>0</v>
      </c>
      <c r="AG4571" s="6">
        <v>0</v>
      </c>
      <c r="AH4571" s="6">
        <v>0</v>
      </c>
      <c r="AI4571" s="6">
        <v>708.1407</v>
      </c>
    </row>
    <row r="4572" spans="1:35">
      <c r="A4572" s="5">
        <v>44663</v>
      </c>
      <c r="B4572" s="6">
        <v>1568.6297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724.7368</v>
      </c>
      <c r="T4572" s="6">
        <v>0</v>
      </c>
      <c r="U4572" s="6">
        <v>0</v>
      </c>
      <c r="V4572" s="6">
        <v>0</v>
      </c>
      <c r="W4572" s="6">
        <v>0</v>
      </c>
      <c r="X4572" s="6">
        <v>0</v>
      </c>
      <c r="Y4572" s="6">
        <v>0</v>
      </c>
      <c r="Z4572" s="6">
        <v>0</v>
      </c>
      <c r="AA4572" s="6">
        <v>0</v>
      </c>
      <c r="AB4572" s="6">
        <v>0</v>
      </c>
      <c r="AC4572" s="6">
        <v>0</v>
      </c>
      <c r="AD4572" s="6">
        <v>0</v>
      </c>
      <c r="AE4572" s="6">
        <v>0</v>
      </c>
      <c r="AF4572" s="6">
        <v>0</v>
      </c>
      <c r="AG4572" s="6">
        <v>0</v>
      </c>
      <c r="AH4572" s="6">
        <v>0</v>
      </c>
      <c r="AI4572" s="6">
        <v>711.7891</v>
      </c>
    </row>
    <row r="4573" spans="1:35">
      <c r="A4573" s="5">
        <v>44664</v>
      </c>
      <c r="B4573" s="6">
        <v>1567.5549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725.9364</v>
      </c>
      <c r="T4573" s="6">
        <v>0</v>
      </c>
      <c r="U4573" s="6">
        <v>0</v>
      </c>
      <c r="V4573" s="6">
        <v>0</v>
      </c>
      <c r="W4573" s="6">
        <v>0</v>
      </c>
      <c r="X4573" s="6">
        <v>0</v>
      </c>
      <c r="Y4573" s="6">
        <v>0</v>
      </c>
      <c r="Z4573" s="6">
        <v>0</v>
      </c>
      <c r="AA4573" s="6">
        <v>0</v>
      </c>
      <c r="AB4573" s="6">
        <v>0</v>
      </c>
      <c r="AC4573" s="6">
        <v>0</v>
      </c>
      <c r="AD4573" s="6">
        <v>0</v>
      </c>
      <c r="AE4573" s="6">
        <v>0</v>
      </c>
      <c r="AF4573" s="6">
        <v>0</v>
      </c>
      <c r="AG4573" s="6">
        <v>0</v>
      </c>
      <c r="AH4573" s="6">
        <v>0</v>
      </c>
      <c r="AI4573" s="6">
        <v>708.4937</v>
      </c>
    </row>
    <row r="4574" spans="1:35">
      <c r="A4574" s="5">
        <v>44665</v>
      </c>
      <c r="B4574" s="6">
        <v>1584.7512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730.2208</v>
      </c>
      <c r="T4574" s="6">
        <v>0</v>
      </c>
      <c r="U4574" s="6">
        <v>0</v>
      </c>
      <c r="V4574" s="6">
        <v>0</v>
      </c>
      <c r="W4574" s="6">
        <v>0</v>
      </c>
      <c r="X4574" s="6">
        <v>0</v>
      </c>
      <c r="Y4574" s="6">
        <v>0</v>
      </c>
      <c r="Z4574" s="6">
        <v>0</v>
      </c>
      <c r="AA4574" s="6">
        <v>0</v>
      </c>
      <c r="AB4574" s="6">
        <v>0</v>
      </c>
      <c r="AC4574" s="6">
        <v>0</v>
      </c>
      <c r="AD4574" s="6">
        <v>0</v>
      </c>
      <c r="AE4574" s="6">
        <v>0</v>
      </c>
      <c r="AF4574" s="6">
        <v>0</v>
      </c>
      <c r="AG4574" s="6">
        <v>0</v>
      </c>
      <c r="AH4574" s="6">
        <v>0</v>
      </c>
      <c r="AI4574" s="6">
        <v>710.8475</v>
      </c>
    </row>
    <row r="4575" spans="1:35">
      <c r="A4575" s="5">
        <v>44666</v>
      </c>
      <c r="B4575" s="6">
        <v>1596.0364</v>
      </c>
      <c r="C4575" s="6">
        <v>0</v>
      </c>
      <c r="D4575" s="6">
        <v>12256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736.5616</v>
      </c>
      <c r="T4575" s="6">
        <v>0</v>
      </c>
      <c r="U4575" s="6">
        <v>0</v>
      </c>
      <c r="V4575" s="6">
        <v>0</v>
      </c>
      <c r="W4575" s="6">
        <v>0</v>
      </c>
      <c r="X4575" s="6">
        <v>0</v>
      </c>
      <c r="Y4575" s="6">
        <v>0</v>
      </c>
      <c r="Z4575" s="6">
        <v>0</v>
      </c>
      <c r="AA4575" s="6">
        <v>0</v>
      </c>
      <c r="AB4575" s="6">
        <v>0</v>
      </c>
      <c r="AC4575" s="6">
        <v>0</v>
      </c>
      <c r="AD4575" s="6">
        <v>0</v>
      </c>
      <c r="AE4575" s="6">
        <v>0</v>
      </c>
      <c r="AF4575" s="6">
        <v>0</v>
      </c>
      <c r="AG4575" s="6">
        <v>0</v>
      </c>
      <c r="AH4575" s="6">
        <v>0</v>
      </c>
      <c r="AI4575" s="6">
        <v>713.7898</v>
      </c>
    </row>
    <row r="4576" spans="1:35">
      <c r="A4576" s="5">
        <v>44669</v>
      </c>
      <c r="B4576" s="6">
        <v>1594.4242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737.0757</v>
      </c>
      <c r="T4576" s="6">
        <v>0</v>
      </c>
      <c r="U4576" s="6">
        <v>0</v>
      </c>
      <c r="V4576" s="6">
        <v>0</v>
      </c>
      <c r="W4576" s="6">
        <v>0</v>
      </c>
      <c r="X4576" s="6">
        <v>0</v>
      </c>
      <c r="Y4576" s="6">
        <v>0</v>
      </c>
      <c r="Z4576" s="6">
        <v>0</v>
      </c>
      <c r="AA4576" s="6">
        <v>0</v>
      </c>
      <c r="AB4576" s="6">
        <v>0</v>
      </c>
      <c r="AC4576" s="6">
        <v>0</v>
      </c>
      <c r="AD4576" s="6">
        <v>0</v>
      </c>
      <c r="AE4576" s="6">
        <v>0</v>
      </c>
      <c r="AF4576" s="6">
        <v>0</v>
      </c>
      <c r="AG4576" s="6">
        <v>0</v>
      </c>
      <c r="AH4576" s="6">
        <v>0</v>
      </c>
      <c r="AI4576" s="6">
        <v>710.7298</v>
      </c>
    </row>
    <row r="4577" spans="1:35">
      <c r="A4577" s="5">
        <v>44670</v>
      </c>
      <c r="B4577" s="6">
        <v>1607.3215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739.3035</v>
      </c>
      <c r="T4577" s="6">
        <v>0</v>
      </c>
      <c r="U4577" s="6">
        <v>0</v>
      </c>
      <c r="V4577" s="6">
        <v>0</v>
      </c>
      <c r="W4577" s="6">
        <v>0</v>
      </c>
      <c r="X4577" s="6">
        <v>0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  <c r="AD4577" s="6">
        <v>0</v>
      </c>
      <c r="AE4577" s="6">
        <v>0</v>
      </c>
      <c r="AF4577" s="6">
        <v>0</v>
      </c>
      <c r="AG4577" s="6">
        <v>0</v>
      </c>
      <c r="AH4577" s="6">
        <v>0</v>
      </c>
      <c r="AI4577" s="6">
        <v>714.3782</v>
      </c>
    </row>
    <row r="4578" spans="1:35">
      <c r="A4578" s="5">
        <v>44671</v>
      </c>
      <c r="B4578" s="6">
        <v>1616.457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733.4768</v>
      </c>
      <c r="T4578" s="6">
        <v>0</v>
      </c>
      <c r="U4578" s="6">
        <v>0</v>
      </c>
      <c r="V4578" s="6">
        <v>0</v>
      </c>
      <c r="W4578" s="6">
        <v>0</v>
      </c>
      <c r="X4578" s="6">
        <v>0</v>
      </c>
      <c r="Y4578" s="6">
        <v>0</v>
      </c>
      <c r="Z4578" s="6">
        <v>0</v>
      </c>
      <c r="AA4578" s="6">
        <v>0</v>
      </c>
      <c r="AB4578" s="6">
        <v>0</v>
      </c>
      <c r="AC4578" s="6">
        <v>0</v>
      </c>
      <c r="AD4578" s="6">
        <v>0</v>
      </c>
      <c r="AE4578" s="6">
        <v>0</v>
      </c>
      <c r="AF4578" s="6">
        <v>0</v>
      </c>
      <c r="AG4578" s="6">
        <v>0</v>
      </c>
      <c r="AH4578" s="6">
        <v>0</v>
      </c>
      <c r="AI4578" s="6">
        <v>708.7291</v>
      </c>
    </row>
    <row r="4579" spans="1:35">
      <c r="A4579" s="5">
        <v>44672</v>
      </c>
      <c r="B4579" s="6">
        <v>1619.6813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735.0192</v>
      </c>
      <c r="T4579" s="6">
        <v>0</v>
      </c>
      <c r="U4579" s="6">
        <v>0</v>
      </c>
      <c r="V4579" s="6">
        <v>0</v>
      </c>
      <c r="W4579" s="6">
        <v>0</v>
      </c>
      <c r="X4579" s="6">
        <v>0</v>
      </c>
      <c r="Y4579" s="6">
        <v>0</v>
      </c>
      <c r="Z4579" s="6">
        <v>0</v>
      </c>
      <c r="AA4579" s="6">
        <v>0</v>
      </c>
      <c r="AB4579" s="6">
        <v>0</v>
      </c>
      <c r="AC4579" s="6">
        <v>0</v>
      </c>
      <c r="AD4579" s="6">
        <v>0</v>
      </c>
      <c r="AE4579" s="6">
        <v>0</v>
      </c>
      <c r="AF4579" s="6">
        <v>0</v>
      </c>
      <c r="AG4579" s="6">
        <v>0</v>
      </c>
      <c r="AH4579" s="6">
        <v>0</v>
      </c>
      <c r="AI4579" s="6">
        <v>706.8461</v>
      </c>
    </row>
    <row r="4580" spans="1:35">
      <c r="A4580" s="5">
        <v>44673</v>
      </c>
      <c r="B4580" s="6">
        <v>1604.0971</v>
      </c>
      <c r="C4580" s="6">
        <v>0</v>
      </c>
      <c r="D4580" s="6">
        <v>10139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735.3619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6">
        <v>0</v>
      </c>
      <c r="Z4580" s="6">
        <v>0</v>
      </c>
      <c r="AA4580" s="6">
        <v>0</v>
      </c>
      <c r="AB4580" s="6">
        <v>0</v>
      </c>
      <c r="AC4580" s="6">
        <v>0</v>
      </c>
      <c r="AD4580" s="6">
        <v>0</v>
      </c>
      <c r="AE4580" s="6">
        <v>0</v>
      </c>
      <c r="AF4580" s="6">
        <v>0</v>
      </c>
      <c r="AG4580" s="6">
        <v>0</v>
      </c>
      <c r="AH4580" s="6">
        <v>0</v>
      </c>
      <c r="AI4580" s="6">
        <v>707.5522</v>
      </c>
    </row>
    <row r="4581" spans="1:35">
      <c r="A4581" s="5">
        <v>44676</v>
      </c>
      <c r="B4581" s="6">
        <v>1594.4242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722.6803</v>
      </c>
      <c r="T4581" s="6">
        <v>0</v>
      </c>
      <c r="U4581" s="6">
        <v>0</v>
      </c>
      <c r="V4581" s="6">
        <v>0</v>
      </c>
      <c r="W4581" s="6">
        <v>0</v>
      </c>
      <c r="X4581" s="6">
        <v>0</v>
      </c>
      <c r="Y4581" s="6">
        <v>0</v>
      </c>
      <c r="Z4581" s="6">
        <v>0</v>
      </c>
      <c r="AA4581" s="6">
        <v>0</v>
      </c>
      <c r="AB4581" s="6">
        <v>0</v>
      </c>
      <c r="AC4581" s="6">
        <v>0</v>
      </c>
      <c r="AD4581" s="6">
        <v>0</v>
      </c>
      <c r="AE4581" s="6">
        <v>0</v>
      </c>
      <c r="AF4581" s="6">
        <v>0</v>
      </c>
      <c r="AG4581" s="6">
        <v>0</v>
      </c>
      <c r="AH4581" s="6">
        <v>0</v>
      </c>
      <c r="AI4581" s="6">
        <v>695.4301</v>
      </c>
    </row>
    <row r="4582" spans="1:35">
      <c r="A4582" s="5">
        <v>44677</v>
      </c>
      <c r="B4582" s="6">
        <v>1608.9336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724.2227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0</v>
      </c>
      <c r="AA4582" s="6">
        <v>0</v>
      </c>
      <c r="AB4582" s="6">
        <v>0</v>
      </c>
      <c r="AC4582" s="6">
        <v>0</v>
      </c>
      <c r="AD4582" s="6">
        <v>0</v>
      </c>
      <c r="AE4582" s="6">
        <v>0</v>
      </c>
      <c r="AF4582" s="6">
        <v>0</v>
      </c>
      <c r="AG4582" s="6">
        <v>0</v>
      </c>
      <c r="AH4582" s="6">
        <v>0</v>
      </c>
      <c r="AI4582" s="6">
        <v>693.0763</v>
      </c>
    </row>
    <row r="4583" spans="1:35">
      <c r="A4583" s="5">
        <v>44678</v>
      </c>
      <c r="B4583" s="6">
        <v>1604.6345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723.7086</v>
      </c>
      <c r="T4583" s="6">
        <v>0</v>
      </c>
      <c r="U4583" s="6">
        <v>0</v>
      </c>
      <c r="V4583" s="6">
        <v>0</v>
      </c>
      <c r="W4583" s="6">
        <v>0</v>
      </c>
      <c r="X4583" s="6">
        <v>0</v>
      </c>
      <c r="Y4583" s="6">
        <v>0</v>
      </c>
      <c r="Z4583" s="6">
        <v>0</v>
      </c>
      <c r="AA4583" s="6">
        <v>0</v>
      </c>
      <c r="AB4583" s="6">
        <v>0</v>
      </c>
      <c r="AC4583" s="6">
        <v>0</v>
      </c>
      <c r="AD4583" s="6">
        <v>0</v>
      </c>
      <c r="AE4583" s="6">
        <v>0</v>
      </c>
      <c r="AF4583" s="6">
        <v>0</v>
      </c>
      <c r="AG4583" s="6">
        <v>0</v>
      </c>
      <c r="AH4583" s="6">
        <v>0</v>
      </c>
      <c r="AI4583" s="6">
        <v>690.3695</v>
      </c>
    </row>
    <row r="4584" spans="1:35">
      <c r="A4584" s="5">
        <v>44679</v>
      </c>
      <c r="B4584" s="6">
        <v>1628.2795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744.9588</v>
      </c>
      <c r="T4584" s="6">
        <v>0</v>
      </c>
      <c r="U4584" s="6">
        <v>0</v>
      </c>
      <c r="V4584" s="6">
        <v>0</v>
      </c>
      <c r="W4584" s="6">
        <v>0</v>
      </c>
      <c r="X4584" s="6">
        <v>0</v>
      </c>
      <c r="Y4584" s="6">
        <v>0</v>
      </c>
      <c r="Z4584" s="6">
        <v>0</v>
      </c>
      <c r="AA4584" s="6">
        <v>0</v>
      </c>
      <c r="AB4584" s="6">
        <v>0</v>
      </c>
      <c r="AC4584" s="6">
        <v>0</v>
      </c>
      <c r="AD4584" s="6">
        <v>0</v>
      </c>
      <c r="AE4584" s="6">
        <v>0</v>
      </c>
      <c r="AF4584" s="6">
        <v>0</v>
      </c>
      <c r="AG4584" s="6">
        <v>0</v>
      </c>
      <c r="AH4584" s="6">
        <v>0</v>
      </c>
      <c r="AI4584" s="6">
        <v>690.4872</v>
      </c>
    </row>
    <row r="4585" spans="1:35">
      <c r="A4585" s="5">
        <v>44680</v>
      </c>
      <c r="B4585" s="6">
        <v>1635.8029</v>
      </c>
      <c r="C4585" s="6">
        <v>0</v>
      </c>
      <c r="D4585" s="6">
        <v>8001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746.1585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0</v>
      </c>
      <c r="Z4585" s="6">
        <v>0</v>
      </c>
      <c r="AA4585" s="6">
        <v>0</v>
      </c>
      <c r="AB4585" s="6">
        <v>0</v>
      </c>
      <c r="AC4585" s="6">
        <v>0</v>
      </c>
      <c r="AD4585" s="6">
        <v>0</v>
      </c>
      <c r="AE4585" s="6">
        <v>0</v>
      </c>
      <c r="AF4585" s="6">
        <v>0</v>
      </c>
      <c r="AG4585" s="6">
        <v>0</v>
      </c>
      <c r="AH4585" s="6">
        <v>0</v>
      </c>
      <c r="AI4585" s="6">
        <v>691.5464</v>
      </c>
    </row>
    <row r="4586" spans="1:35">
      <c r="A4586" s="5">
        <v>44681</v>
      </c>
      <c r="B4586" s="6">
        <v>0</v>
      </c>
      <c r="C4586" s="6">
        <v>0</v>
      </c>
      <c r="D4586" s="6">
        <v>0</v>
      </c>
      <c r="E4586" s="6">
        <v>322.41</v>
      </c>
      <c r="F4586" s="6">
        <v>1120.13</v>
      </c>
      <c r="G4586" s="6">
        <v>167.66</v>
      </c>
      <c r="H4586" s="6">
        <v>716.03</v>
      </c>
      <c r="I4586" s="6">
        <v>1136.17</v>
      </c>
      <c r="J4586" s="6">
        <v>172.25</v>
      </c>
      <c r="K4586" s="6">
        <v>306.37</v>
      </c>
      <c r="L4586" s="6">
        <v>210.18</v>
      </c>
      <c r="M4586" s="6">
        <v>260.78</v>
      </c>
      <c r="N4586" s="6">
        <v>7.58</v>
      </c>
      <c r="O4586" s="6">
        <v>193</v>
      </c>
      <c r="P4586" s="6">
        <v>278</v>
      </c>
      <c r="Q4586" s="6">
        <v>0.01</v>
      </c>
      <c r="R4586" s="6">
        <v>200.53</v>
      </c>
      <c r="S4586" s="6">
        <v>0</v>
      </c>
      <c r="T4586" s="6">
        <v>0</v>
      </c>
      <c r="U4586" s="6">
        <v>17</v>
      </c>
      <c r="V4586" s="6">
        <v>80.23</v>
      </c>
      <c r="W4586" s="6">
        <v>121.02</v>
      </c>
      <c r="X4586" s="6">
        <v>40.56</v>
      </c>
      <c r="Y4586" s="6">
        <v>103.73</v>
      </c>
      <c r="Z4586" s="6">
        <v>41.08</v>
      </c>
      <c r="AA4586" s="6">
        <v>-0.06</v>
      </c>
      <c r="AB4586" s="6">
        <v>97.05</v>
      </c>
      <c r="AC4586" s="6">
        <v>35.67</v>
      </c>
      <c r="AD4586" s="6">
        <v>27.25</v>
      </c>
      <c r="AE4586" s="6">
        <v>7.14</v>
      </c>
      <c r="AF4586" s="6">
        <v>33</v>
      </c>
      <c r="AG4586" s="6">
        <v>0.16</v>
      </c>
      <c r="AH4586" s="6">
        <v>36.9</v>
      </c>
      <c r="AI4586" s="6">
        <v>0</v>
      </c>
    </row>
    <row r="4587" spans="1:35">
      <c r="A4587" s="5">
        <v>44686</v>
      </c>
      <c r="B4587" s="6">
        <v>1623.9804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750.4428</v>
      </c>
      <c r="T4587" s="6">
        <v>0</v>
      </c>
      <c r="U4587" s="6">
        <v>0</v>
      </c>
      <c r="V4587" s="6">
        <v>0</v>
      </c>
      <c r="W4587" s="6">
        <v>0</v>
      </c>
      <c r="X4587" s="6">
        <v>0</v>
      </c>
      <c r="Y4587" s="6">
        <v>0</v>
      </c>
      <c r="Z4587" s="6">
        <v>0</v>
      </c>
      <c r="AA4587" s="6">
        <v>0</v>
      </c>
      <c r="AB4587" s="6">
        <v>0</v>
      </c>
      <c r="AC4587" s="6">
        <v>0</v>
      </c>
      <c r="AD4587" s="6">
        <v>0</v>
      </c>
      <c r="AE4587" s="6">
        <v>0</v>
      </c>
      <c r="AF4587" s="6">
        <v>0</v>
      </c>
      <c r="AG4587" s="6">
        <v>0</v>
      </c>
      <c r="AH4587" s="6">
        <v>0</v>
      </c>
      <c r="AI4587" s="6">
        <v>693.3117</v>
      </c>
    </row>
    <row r="4588" spans="1:35">
      <c r="A4588" s="5">
        <v>44687</v>
      </c>
      <c r="B4588" s="6">
        <v>1607.3215</v>
      </c>
      <c r="C4588" s="6">
        <v>0</v>
      </c>
      <c r="D4588" s="6">
        <v>8058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730.0494</v>
      </c>
      <c r="T4588" s="6">
        <v>0</v>
      </c>
      <c r="U4588" s="6">
        <v>0</v>
      </c>
      <c r="V4588" s="6">
        <v>0</v>
      </c>
      <c r="W4588" s="6">
        <v>0</v>
      </c>
      <c r="X4588" s="6">
        <v>0</v>
      </c>
      <c r="Y4588" s="6">
        <v>0</v>
      </c>
      <c r="Z4588" s="6">
        <v>0</v>
      </c>
      <c r="AA4588" s="6">
        <v>0</v>
      </c>
      <c r="AB4588" s="6">
        <v>0</v>
      </c>
      <c r="AC4588" s="6">
        <v>0</v>
      </c>
      <c r="AD4588" s="6">
        <v>0</v>
      </c>
      <c r="AE4588" s="6">
        <v>0</v>
      </c>
      <c r="AF4588" s="6">
        <v>0</v>
      </c>
      <c r="AG4588" s="6">
        <v>0</v>
      </c>
      <c r="AH4588" s="6">
        <v>0</v>
      </c>
      <c r="AI4588" s="6">
        <v>688.1334</v>
      </c>
    </row>
    <row r="4589" spans="1:35">
      <c r="A4589" s="5">
        <v>44690</v>
      </c>
      <c r="B4589" s="6">
        <v>1605.7093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725.0796</v>
      </c>
      <c r="T4589" s="6">
        <v>0</v>
      </c>
      <c r="U4589" s="6">
        <v>0</v>
      </c>
      <c r="V4589" s="6">
        <v>0</v>
      </c>
      <c r="W4589" s="6">
        <v>0</v>
      </c>
      <c r="X4589" s="6">
        <v>0</v>
      </c>
      <c r="Y4589" s="6">
        <v>0</v>
      </c>
      <c r="Z4589" s="6">
        <v>0</v>
      </c>
      <c r="AA4589" s="6">
        <v>0</v>
      </c>
      <c r="AB4589" s="6">
        <v>0</v>
      </c>
      <c r="AC4589" s="6">
        <v>0</v>
      </c>
      <c r="AD4589" s="6">
        <v>0</v>
      </c>
      <c r="AE4589" s="6">
        <v>0</v>
      </c>
      <c r="AF4589" s="6">
        <v>0</v>
      </c>
      <c r="AG4589" s="6">
        <v>0</v>
      </c>
      <c r="AH4589" s="6">
        <v>0</v>
      </c>
      <c r="AI4589" s="6">
        <v>689.6633</v>
      </c>
    </row>
    <row r="4590" spans="1:35">
      <c r="A4590" s="5">
        <v>44691</v>
      </c>
      <c r="B4590" s="6">
        <v>1592.812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726.1078</v>
      </c>
      <c r="T4590" s="6">
        <v>0</v>
      </c>
      <c r="U4590" s="6">
        <v>0</v>
      </c>
      <c r="V4590" s="6">
        <v>0</v>
      </c>
      <c r="W4590" s="6">
        <v>0</v>
      </c>
      <c r="X4590" s="6">
        <v>0</v>
      </c>
      <c r="Y4590" s="6">
        <v>0</v>
      </c>
      <c r="Z4590" s="6">
        <v>0</v>
      </c>
      <c r="AA4590" s="6">
        <v>0</v>
      </c>
      <c r="AB4590" s="6">
        <v>0</v>
      </c>
      <c r="AC4590" s="6">
        <v>0</v>
      </c>
      <c r="AD4590" s="6">
        <v>0</v>
      </c>
      <c r="AE4590" s="6">
        <v>0</v>
      </c>
      <c r="AF4590" s="6">
        <v>0</v>
      </c>
      <c r="AG4590" s="6">
        <v>0</v>
      </c>
      <c r="AH4590" s="6">
        <v>0</v>
      </c>
      <c r="AI4590" s="6">
        <v>684.838</v>
      </c>
    </row>
    <row r="4591" spans="1:35">
      <c r="A4591" s="5">
        <v>44692</v>
      </c>
      <c r="B4591" s="6">
        <v>1594.4242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729.1925</v>
      </c>
      <c r="T4591" s="6">
        <v>0</v>
      </c>
      <c r="U4591" s="6">
        <v>0</v>
      </c>
      <c r="V4591" s="6">
        <v>0</v>
      </c>
      <c r="W4591" s="6">
        <v>0</v>
      </c>
      <c r="X4591" s="6">
        <v>0</v>
      </c>
      <c r="Y4591" s="6">
        <v>0</v>
      </c>
      <c r="Z4591" s="6">
        <v>0</v>
      </c>
      <c r="AA4591" s="6">
        <v>0</v>
      </c>
      <c r="AB4591" s="6">
        <v>0</v>
      </c>
      <c r="AC4591" s="6">
        <v>0</v>
      </c>
      <c r="AD4591" s="6">
        <v>0</v>
      </c>
      <c r="AE4591" s="6">
        <v>0</v>
      </c>
      <c r="AF4591" s="6">
        <v>0</v>
      </c>
      <c r="AG4591" s="6">
        <v>0</v>
      </c>
      <c r="AH4591" s="6">
        <v>0</v>
      </c>
      <c r="AI4591" s="6">
        <v>687.0742</v>
      </c>
    </row>
    <row r="4592" spans="1:35">
      <c r="A4592" s="5">
        <v>44693</v>
      </c>
      <c r="B4592" s="6">
        <v>1597.1111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728.1643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0</v>
      </c>
      <c r="Z4592" s="6">
        <v>0</v>
      </c>
      <c r="AA4592" s="6">
        <v>0</v>
      </c>
      <c r="AB4592" s="6">
        <v>0</v>
      </c>
      <c r="AC4592" s="6">
        <v>0</v>
      </c>
      <c r="AD4592" s="6">
        <v>0</v>
      </c>
      <c r="AE4592" s="6">
        <v>0</v>
      </c>
      <c r="AF4592" s="6">
        <v>0</v>
      </c>
      <c r="AG4592" s="6">
        <v>0</v>
      </c>
      <c r="AH4592" s="6">
        <v>0</v>
      </c>
      <c r="AI4592" s="6">
        <v>683.5435</v>
      </c>
    </row>
    <row r="4593" spans="1:35">
      <c r="A4593" s="5">
        <v>44694</v>
      </c>
      <c r="B4593" s="6">
        <v>1608.3962</v>
      </c>
      <c r="C4593" s="6">
        <v>0</v>
      </c>
      <c r="D4593" s="6">
        <v>5170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732.7914</v>
      </c>
      <c r="T4593" s="6">
        <v>0</v>
      </c>
      <c r="U4593" s="6">
        <v>0</v>
      </c>
      <c r="V4593" s="6">
        <v>0</v>
      </c>
      <c r="W4593" s="6">
        <v>0</v>
      </c>
      <c r="X4593" s="6">
        <v>0</v>
      </c>
      <c r="Y4593" s="6">
        <v>0</v>
      </c>
      <c r="Z4593" s="6">
        <v>0</v>
      </c>
      <c r="AA4593" s="6">
        <v>0</v>
      </c>
      <c r="AB4593" s="6">
        <v>0</v>
      </c>
      <c r="AC4593" s="6">
        <v>0</v>
      </c>
      <c r="AD4593" s="6">
        <v>0</v>
      </c>
      <c r="AE4593" s="6">
        <v>0</v>
      </c>
      <c r="AF4593" s="6">
        <v>0</v>
      </c>
      <c r="AG4593" s="6">
        <v>0</v>
      </c>
      <c r="AH4593" s="6">
        <v>0</v>
      </c>
      <c r="AI4593" s="6">
        <v>684.0142</v>
      </c>
    </row>
    <row r="4594" spans="1:35">
      <c r="A4594" s="5">
        <v>44697</v>
      </c>
      <c r="B4594" s="6">
        <v>1612.1579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731.7631</v>
      </c>
      <c r="T4594" s="6">
        <v>0</v>
      </c>
      <c r="U4594" s="6">
        <v>0</v>
      </c>
      <c r="V4594" s="6">
        <v>0</v>
      </c>
      <c r="W4594" s="6">
        <v>0</v>
      </c>
      <c r="X4594" s="6">
        <v>0</v>
      </c>
      <c r="Y4594" s="6">
        <v>0</v>
      </c>
      <c r="Z4594" s="6">
        <v>0</v>
      </c>
      <c r="AA4594" s="6">
        <v>0</v>
      </c>
      <c r="AB4594" s="6">
        <v>0</v>
      </c>
      <c r="AC4594" s="6">
        <v>0</v>
      </c>
      <c r="AD4594" s="6">
        <v>0</v>
      </c>
      <c r="AE4594" s="6">
        <v>0</v>
      </c>
      <c r="AF4594" s="6">
        <v>0</v>
      </c>
      <c r="AG4594" s="6">
        <v>0</v>
      </c>
      <c r="AH4594" s="6">
        <v>0</v>
      </c>
      <c r="AI4594" s="6">
        <v>696.3717</v>
      </c>
    </row>
    <row r="4595" spans="1:35">
      <c r="A4595" s="5">
        <v>44698</v>
      </c>
      <c r="B4595" s="6">
        <v>1617.5318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736.3902</v>
      </c>
      <c r="T4595" s="6">
        <v>0</v>
      </c>
      <c r="U4595" s="6">
        <v>0</v>
      </c>
      <c r="V4595" s="6">
        <v>0</v>
      </c>
      <c r="W4595" s="6">
        <v>0</v>
      </c>
      <c r="X4595" s="6">
        <v>0</v>
      </c>
      <c r="Y4595" s="6">
        <v>0</v>
      </c>
      <c r="Z4595" s="6">
        <v>0</v>
      </c>
      <c r="AA4595" s="6">
        <v>0</v>
      </c>
      <c r="AB4595" s="6">
        <v>0</v>
      </c>
      <c r="AC4595" s="6">
        <v>0</v>
      </c>
      <c r="AD4595" s="6">
        <v>0</v>
      </c>
      <c r="AE4595" s="6">
        <v>0</v>
      </c>
      <c r="AF4595" s="6">
        <v>0</v>
      </c>
      <c r="AG4595" s="6">
        <v>0</v>
      </c>
      <c r="AH4595" s="6">
        <v>0</v>
      </c>
      <c r="AI4595" s="6">
        <v>698.4901</v>
      </c>
    </row>
    <row r="4596" spans="1:35">
      <c r="A4596" s="5">
        <v>44699</v>
      </c>
      <c r="B4596" s="6">
        <v>1615.9196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729.5353</v>
      </c>
      <c r="T4596" s="6">
        <v>0</v>
      </c>
      <c r="U4596" s="6">
        <v>0</v>
      </c>
      <c r="V4596" s="6">
        <v>0</v>
      </c>
      <c r="W4596" s="6">
        <v>0</v>
      </c>
      <c r="X4596" s="6">
        <v>0</v>
      </c>
      <c r="Y4596" s="6">
        <v>0</v>
      </c>
      <c r="Z4596" s="6">
        <v>0</v>
      </c>
      <c r="AA4596" s="6">
        <v>0</v>
      </c>
      <c r="AB4596" s="6">
        <v>0</v>
      </c>
      <c r="AC4596" s="6">
        <v>0</v>
      </c>
      <c r="AD4596" s="6">
        <v>0</v>
      </c>
      <c r="AE4596" s="6">
        <v>0</v>
      </c>
      <c r="AF4596" s="6">
        <v>0</v>
      </c>
      <c r="AG4596" s="6">
        <v>0</v>
      </c>
      <c r="AH4596" s="6">
        <v>0</v>
      </c>
      <c r="AI4596" s="6">
        <v>699.4316</v>
      </c>
    </row>
    <row r="4597" spans="1:35">
      <c r="A4597" s="5">
        <v>44700</v>
      </c>
      <c r="B4597" s="6">
        <v>1611.0832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727.8215</v>
      </c>
      <c r="T4597" s="6">
        <v>0</v>
      </c>
      <c r="U4597" s="6">
        <v>0</v>
      </c>
      <c r="V4597" s="6">
        <v>0</v>
      </c>
      <c r="W4597" s="6">
        <v>0</v>
      </c>
      <c r="X4597" s="6">
        <v>0</v>
      </c>
      <c r="Y4597" s="6">
        <v>0</v>
      </c>
      <c r="Z4597" s="6">
        <v>0</v>
      </c>
      <c r="AA4597" s="6">
        <v>0</v>
      </c>
      <c r="AB4597" s="6">
        <v>0</v>
      </c>
      <c r="AC4597" s="6">
        <v>0</v>
      </c>
      <c r="AD4597" s="6">
        <v>0</v>
      </c>
      <c r="AE4597" s="6">
        <v>0</v>
      </c>
      <c r="AF4597" s="6">
        <v>0</v>
      </c>
      <c r="AG4597" s="6">
        <v>0</v>
      </c>
      <c r="AH4597" s="6">
        <v>0</v>
      </c>
      <c r="AI4597" s="6">
        <v>701.0793</v>
      </c>
    </row>
    <row r="4598" spans="1:35">
      <c r="A4598" s="5">
        <v>44701</v>
      </c>
      <c r="B4598" s="6">
        <v>1617.5318</v>
      </c>
      <c r="C4598" s="6">
        <v>0</v>
      </c>
      <c r="D4598" s="6">
        <v>5048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729.5353</v>
      </c>
      <c r="T4598" s="6">
        <v>0</v>
      </c>
      <c r="U4598" s="6">
        <v>0</v>
      </c>
      <c r="V4598" s="6">
        <v>0</v>
      </c>
      <c r="W4598" s="6">
        <v>0</v>
      </c>
      <c r="X4598" s="6">
        <v>0</v>
      </c>
      <c r="Y4598" s="6">
        <v>0</v>
      </c>
      <c r="Z4598" s="6">
        <v>0</v>
      </c>
      <c r="AA4598" s="6">
        <v>0</v>
      </c>
      <c r="AB4598" s="6">
        <v>0</v>
      </c>
      <c r="AC4598" s="6">
        <v>0</v>
      </c>
      <c r="AD4598" s="6">
        <v>0</v>
      </c>
      <c r="AE4598" s="6">
        <v>0</v>
      </c>
      <c r="AF4598" s="6">
        <v>0</v>
      </c>
      <c r="AG4598" s="6">
        <v>0</v>
      </c>
      <c r="AH4598" s="6">
        <v>0</v>
      </c>
      <c r="AI4598" s="6">
        <v>703.4331</v>
      </c>
    </row>
    <row r="4599" spans="1:35">
      <c r="A4599" s="5">
        <v>44704</v>
      </c>
      <c r="B4599" s="6">
        <v>1603.5598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718.0533</v>
      </c>
      <c r="T4599" s="6">
        <v>0</v>
      </c>
      <c r="U4599" s="6">
        <v>0</v>
      </c>
      <c r="V4599" s="6">
        <v>0</v>
      </c>
      <c r="W4599" s="6">
        <v>0</v>
      </c>
      <c r="X4599" s="6">
        <v>0</v>
      </c>
      <c r="Y4599" s="6">
        <v>0</v>
      </c>
      <c r="Z4599" s="6">
        <v>0</v>
      </c>
      <c r="AA4599" s="6">
        <v>0</v>
      </c>
      <c r="AB4599" s="6">
        <v>0</v>
      </c>
      <c r="AC4599" s="6">
        <v>0</v>
      </c>
      <c r="AD4599" s="6">
        <v>0</v>
      </c>
      <c r="AE4599" s="6">
        <v>0</v>
      </c>
      <c r="AF4599" s="6">
        <v>0</v>
      </c>
      <c r="AG4599" s="6">
        <v>0</v>
      </c>
      <c r="AH4599" s="6">
        <v>0</v>
      </c>
      <c r="AI4599" s="6">
        <v>705.5515</v>
      </c>
    </row>
    <row r="4600" spans="1:35">
      <c r="A4600" s="5">
        <v>44705</v>
      </c>
      <c r="B4600" s="6">
        <v>1587.9756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708.7991</v>
      </c>
      <c r="T4600" s="6">
        <v>0</v>
      </c>
      <c r="U4600" s="6">
        <v>0</v>
      </c>
      <c r="V4600" s="6">
        <v>0</v>
      </c>
      <c r="W4600" s="6">
        <v>0</v>
      </c>
      <c r="X4600" s="6">
        <v>0</v>
      </c>
      <c r="Y4600" s="6">
        <v>0</v>
      </c>
      <c r="Z4600" s="6">
        <v>0</v>
      </c>
      <c r="AA4600" s="6">
        <v>0</v>
      </c>
      <c r="AB4600" s="6">
        <v>0</v>
      </c>
      <c r="AC4600" s="6">
        <v>0</v>
      </c>
      <c r="AD4600" s="6">
        <v>0</v>
      </c>
      <c r="AE4600" s="6">
        <v>0</v>
      </c>
      <c r="AF4600" s="6">
        <v>0</v>
      </c>
      <c r="AG4600" s="6">
        <v>0</v>
      </c>
      <c r="AH4600" s="6">
        <v>0</v>
      </c>
      <c r="AI4600" s="6">
        <v>704.963</v>
      </c>
    </row>
    <row r="4601" spans="1:35">
      <c r="A4601" s="5">
        <v>44706</v>
      </c>
      <c r="B4601" s="6">
        <v>1581.5269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704.8575</v>
      </c>
      <c r="T4601" s="6">
        <v>0</v>
      </c>
      <c r="U4601" s="6">
        <v>0</v>
      </c>
      <c r="V4601" s="6">
        <v>0</v>
      </c>
      <c r="W4601" s="6">
        <v>0</v>
      </c>
      <c r="X4601" s="6">
        <v>0</v>
      </c>
      <c r="Y4601" s="6">
        <v>0</v>
      </c>
      <c r="Z4601" s="6">
        <v>0</v>
      </c>
      <c r="AA4601" s="6">
        <v>0</v>
      </c>
      <c r="AB4601" s="6">
        <v>0</v>
      </c>
      <c r="AC4601" s="6">
        <v>0</v>
      </c>
      <c r="AD4601" s="6">
        <v>0</v>
      </c>
      <c r="AE4601" s="6">
        <v>0</v>
      </c>
      <c r="AF4601" s="6">
        <v>0</v>
      </c>
      <c r="AG4601" s="6">
        <v>0</v>
      </c>
      <c r="AH4601" s="6">
        <v>0</v>
      </c>
      <c r="AI4601" s="6">
        <v>708.023</v>
      </c>
    </row>
    <row r="4602" spans="1:35">
      <c r="A4602" s="5">
        <v>44707</v>
      </c>
      <c r="B4602" s="6">
        <v>1577.7652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702.9724</v>
      </c>
      <c r="T4602" s="6">
        <v>0</v>
      </c>
      <c r="U4602" s="6">
        <v>0</v>
      </c>
      <c r="V4602" s="6">
        <v>0</v>
      </c>
      <c r="W4602" s="6">
        <v>0</v>
      </c>
      <c r="X4602" s="6">
        <v>0</v>
      </c>
      <c r="Y4602" s="6">
        <v>0</v>
      </c>
      <c r="Z4602" s="6">
        <v>0</v>
      </c>
      <c r="AA4602" s="6">
        <v>0</v>
      </c>
      <c r="AB4602" s="6">
        <v>0</v>
      </c>
      <c r="AC4602" s="6">
        <v>0</v>
      </c>
      <c r="AD4602" s="6">
        <v>0</v>
      </c>
      <c r="AE4602" s="6">
        <v>0</v>
      </c>
      <c r="AF4602" s="6">
        <v>0</v>
      </c>
      <c r="AG4602" s="6">
        <v>0</v>
      </c>
      <c r="AH4602" s="6">
        <v>0</v>
      </c>
      <c r="AI4602" s="6">
        <v>709.6706</v>
      </c>
    </row>
    <row r="4603" spans="1:35">
      <c r="A4603" s="5">
        <v>44708</v>
      </c>
      <c r="B4603" s="6">
        <v>1582.0643</v>
      </c>
      <c r="C4603" s="6">
        <v>0</v>
      </c>
      <c r="D4603" s="6">
        <v>4650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704.0007</v>
      </c>
      <c r="T4603" s="6">
        <v>0</v>
      </c>
      <c r="U4603" s="6">
        <v>0</v>
      </c>
      <c r="V4603" s="6">
        <v>0</v>
      </c>
      <c r="W4603" s="6">
        <v>0</v>
      </c>
      <c r="X4603" s="6">
        <v>0</v>
      </c>
      <c r="Y4603" s="6">
        <v>0</v>
      </c>
      <c r="Z4603" s="6">
        <v>0</v>
      </c>
      <c r="AA4603" s="6">
        <v>0</v>
      </c>
      <c r="AB4603" s="6">
        <v>0</v>
      </c>
      <c r="AC4603" s="6">
        <v>0</v>
      </c>
      <c r="AD4603" s="6">
        <v>0</v>
      </c>
      <c r="AE4603" s="6">
        <v>0</v>
      </c>
      <c r="AF4603" s="6">
        <v>0</v>
      </c>
      <c r="AG4603" s="6">
        <v>0</v>
      </c>
      <c r="AH4603" s="6">
        <v>0</v>
      </c>
      <c r="AI4603" s="6">
        <v>711.6714</v>
      </c>
    </row>
    <row r="4604" spans="1:35">
      <c r="A4604" s="5">
        <v>44711</v>
      </c>
      <c r="B4604" s="6">
        <v>1570.2418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689.434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  <c r="AA4604" s="6">
        <v>0</v>
      </c>
      <c r="AB4604" s="6">
        <v>0</v>
      </c>
      <c r="AC4604" s="6">
        <v>0</v>
      </c>
      <c r="AD4604" s="6">
        <v>0</v>
      </c>
      <c r="AE4604" s="6">
        <v>0</v>
      </c>
      <c r="AF4604" s="6">
        <v>0</v>
      </c>
      <c r="AG4604" s="6">
        <v>0</v>
      </c>
      <c r="AH4604" s="6">
        <v>0</v>
      </c>
      <c r="AI4604" s="6">
        <v>709.1999</v>
      </c>
    </row>
    <row r="4605" spans="1:35">
      <c r="A4605" s="5">
        <v>44712</v>
      </c>
      <c r="B4605" s="6">
        <v>1577.2278</v>
      </c>
      <c r="C4605" s="6">
        <v>0</v>
      </c>
      <c r="D4605" s="6">
        <v>0</v>
      </c>
      <c r="E4605" s="6">
        <v>307.46</v>
      </c>
      <c r="F4605" s="6">
        <v>1129</v>
      </c>
      <c r="G4605" s="6">
        <v>185.61</v>
      </c>
      <c r="H4605" s="6">
        <v>723.73</v>
      </c>
      <c r="I4605" s="6">
        <v>1143.29</v>
      </c>
      <c r="J4605" s="6">
        <v>182.97</v>
      </c>
      <c r="K4605" s="6">
        <v>293.17</v>
      </c>
      <c r="L4605" s="6">
        <v>200.53</v>
      </c>
      <c r="M4605" s="6">
        <v>260.67</v>
      </c>
      <c r="N4605" s="6">
        <v>29.51</v>
      </c>
      <c r="O4605" s="6">
        <v>203</v>
      </c>
      <c r="P4605" s="6">
        <v>285</v>
      </c>
      <c r="Q4605" s="6">
        <v>0</v>
      </c>
      <c r="R4605" s="6">
        <v>205.7</v>
      </c>
      <c r="S4605" s="6">
        <v>707.9423</v>
      </c>
      <c r="T4605" s="6">
        <v>0</v>
      </c>
      <c r="U4605" s="6">
        <v>18</v>
      </c>
      <c r="V4605" s="6">
        <v>97.65</v>
      </c>
      <c r="W4605" s="6">
        <v>111.48</v>
      </c>
      <c r="X4605" s="6">
        <v>49.08</v>
      </c>
      <c r="Y4605" s="6">
        <v>121.69</v>
      </c>
      <c r="Z4605" s="6">
        <v>48.51</v>
      </c>
      <c r="AA4605" s="6">
        <v>-0.07</v>
      </c>
      <c r="AB4605" s="6">
        <v>88.07</v>
      </c>
      <c r="AC4605" s="6">
        <v>36.9</v>
      </c>
      <c r="AD4605" s="6">
        <v>29.5</v>
      </c>
      <c r="AE4605" s="6">
        <v>12.86</v>
      </c>
      <c r="AF4605" s="6">
        <v>40</v>
      </c>
      <c r="AG4605" s="6">
        <v>0.01</v>
      </c>
      <c r="AH4605" s="6">
        <v>39.25</v>
      </c>
      <c r="AI4605" s="6">
        <v>716.4967</v>
      </c>
    </row>
    <row r="4606" spans="1:35">
      <c r="A4606" s="5">
        <v>44713</v>
      </c>
      <c r="B4606" s="6">
        <v>1544.9847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700.5732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6">
        <v>0</v>
      </c>
      <c r="Z4606" s="6">
        <v>0</v>
      </c>
      <c r="AA4606" s="6">
        <v>0</v>
      </c>
      <c r="AB4606" s="6">
        <v>0</v>
      </c>
      <c r="AC4606" s="6">
        <v>0</v>
      </c>
      <c r="AD4606" s="6">
        <v>0</v>
      </c>
      <c r="AE4606" s="6">
        <v>0</v>
      </c>
      <c r="AF4606" s="6">
        <v>0</v>
      </c>
      <c r="AG4606" s="6">
        <v>0</v>
      </c>
      <c r="AH4606" s="6">
        <v>0</v>
      </c>
      <c r="AI4606" s="6">
        <v>715.3198</v>
      </c>
    </row>
    <row r="4607" spans="1:35">
      <c r="A4607" s="5">
        <v>44714</v>
      </c>
      <c r="B4607" s="6">
        <v>1544.9847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695.0893</v>
      </c>
      <c r="T4607" s="6">
        <v>0</v>
      </c>
      <c r="U4607" s="6">
        <v>0</v>
      </c>
      <c r="V4607" s="6">
        <v>0</v>
      </c>
      <c r="W4607" s="6">
        <v>0</v>
      </c>
      <c r="X4607" s="6">
        <v>0</v>
      </c>
      <c r="Y4607" s="6">
        <v>0</v>
      </c>
      <c r="Z4607" s="6">
        <v>0</v>
      </c>
      <c r="AA4607" s="6">
        <v>0</v>
      </c>
      <c r="AB4607" s="6">
        <v>0</v>
      </c>
      <c r="AC4607" s="6">
        <v>0</v>
      </c>
      <c r="AD4607" s="6">
        <v>0</v>
      </c>
      <c r="AE4607" s="6">
        <v>0</v>
      </c>
      <c r="AF4607" s="6">
        <v>0</v>
      </c>
      <c r="AG4607" s="6">
        <v>0</v>
      </c>
      <c r="AH4607" s="6">
        <v>0</v>
      </c>
      <c r="AI4607" s="6">
        <v>716.732</v>
      </c>
    </row>
    <row r="4608" spans="1:35">
      <c r="A4608" s="5">
        <v>44715</v>
      </c>
      <c r="B4608" s="6">
        <v>0</v>
      </c>
      <c r="C4608" s="6">
        <v>0</v>
      </c>
      <c r="D4608" s="6">
        <v>3786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0</v>
      </c>
      <c r="V4608" s="6">
        <v>0</v>
      </c>
      <c r="W4608" s="6">
        <v>0</v>
      </c>
      <c r="X4608" s="6">
        <v>0</v>
      </c>
      <c r="Y4608" s="6">
        <v>0</v>
      </c>
      <c r="Z4608" s="6">
        <v>0</v>
      </c>
      <c r="AA4608" s="6">
        <v>0</v>
      </c>
      <c r="AB4608" s="6">
        <v>0</v>
      </c>
      <c r="AC4608" s="6">
        <v>0</v>
      </c>
      <c r="AD4608" s="6">
        <v>0</v>
      </c>
      <c r="AE4608" s="6">
        <v>0</v>
      </c>
      <c r="AF4608" s="6">
        <v>0</v>
      </c>
      <c r="AG4608" s="6">
        <v>0</v>
      </c>
      <c r="AH4608" s="6">
        <v>0</v>
      </c>
      <c r="AI4608" s="6">
        <v>0</v>
      </c>
    </row>
    <row r="4609" spans="1:35">
      <c r="A4609" s="5">
        <v>44718</v>
      </c>
      <c r="B4609" s="6">
        <v>1553.5829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699.7163</v>
      </c>
      <c r="T4609" s="6">
        <v>0</v>
      </c>
      <c r="U4609" s="6">
        <v>0</v>
      </c>
      <c r="V4609" s="6">
        <v>0</v>
      </c>
      <c r="W4609" s="6">
        <v>0</v>
      </c>
      <c r="X4609" s="6">
        <v>0</v>
      </c>
      <c r="Y4609" s="6">
        <v>0</v>
      </c>
      <c r="Z4609" s="6">
        <v>0</v>
      </c>
      <c r="AA4609" s="6">
        <v>0</v>
      </c>
      <c r="AB4609" s="6">
        <v>0</v>
      </c>
      <c r="AC4609" s="6">
        <v>0</v>
      </c>
      <c r="AD4609" s="6">
        <v>0</v>
      </c>
      <c r="AE4609" s="6">
        <v>0</v>
      </c>
      <c r="AF4609" s="6">
        <v>0</v>
      </c>
      <c r="AG4609" s="6">
        <v>0</v>
      </c>
      <c r="AH4609" s="6">
        <v>0</v>
      </c>
      <c r="AI4609" s="6">
        <v>715.5551</v>
      </c>
    </row>
    <row r="4610" spans="1:35">
      <c r="A4610" s="5">
        <v>44719</v>
      </c>
      <c r="B4610" s="6">
        <v>1548.209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695.432</v>
      </c>
      <c r="T4610" s="6">
        <v>0</v>
      </c>
      <c r="U4610" s="6">
        <v>0</v>
      </c>
      <c r="V4610" s="6">
        <v>0</v>
      </c>
      <c r="W4610" s="6">
        <v>0</v>
      </c>
      <c r="X4610" s="6">
        <v>0</v>
      </c>
      <c r="Y4610" s="6">
        <v>0</v>
      </c>
      <c r="Z4610" s="6">
        <v>0</v>
      </c>
      <c r="AA4610" s="6">
        <v>0</v>
      </c>
      <c r="AB4610" s="6">
        <v>0</v>
      </c>
      <c r="AC4610" s="6">
        <v>0</v>
      </c>
      <c r="AD4610" s="6">
        <v>0</v>
      </c>
      <c r="AE4610" s="6">
        <v>0</v>
      </c>
      <c r="AF4610" s="6">
        <v>0</v>
      </c>
      <c r="AG4610" s="6">
        <v>0</v>
      </c>
      <c r="AH4610" s="6">
        <v>0</v>
      </c>
      <c r="AI4610" s="6">
        <v>716.6143</v>
      </c>
    </row>
    <row r="4611" spans="1:35">
      <c r="A4611" s="5">
        <v>44720</v>
      </c>
      <c r="B4611" s="6">
        <v>1556.2698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696.4603</v>
      </c>
      <c r="T4611" s="6">
        <v>0</v>
      </c>
      <c r="U4611" s="6">
        <v>0</v>
      </c>
      <c r="V4611" s="6">
        <v>0</v>
      </c>
      <c r="W4611" s="6">
        <v>0</v>
      </c>
      <c r="X4611" s="6">
        <v>0</v>
      </c>
      <c r="Y4611" s="6">
        <v>0</v>
      </c>
      <c r="Z4611" s="6">
        <v>0</v>
      </c>
      <c r="AA4611" s="6">
        <v>0</v>
      </c>
      <c r="AB4611" s="6">
        <v>0</v>
      </c>
      <c r="AC4611" s="6">
        <v>0</v>
      </c>
      <c r="AD4611" s="6">
        <v>0</v>
      </c>
      <c r="AE4611" s="6">
        <v>0</v>
      </c>
      <c r="AF4611" s="6">
        <v>0</v>
      </c>
      <c r="AG4611" s="6">
        <v>0</v>
      </c>
      <c r="AH4611" s="6">
        <v>0</v>
      </c>
      <c r="AI4611" s="6">
        <v>710.2591</v>
      </c>
    </row>
    <row r="4612" spans="1:35">
      <c r="A4612" s="5">
        <v>44721</v>
      </c>
      <c r="B4612" s="6">
        <v>1532.0874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698.8595</v>
      </c>
      <c r="T4612" s="6">
        <v>0</v>
      </c>
      <c r="U4612" s="6">
        <v>0</v>
      </c>
      <c r="V4612" s="6">
        <v>0</v>
      </c>
      <c r="W4612" s="6">
        <v>0</v>
      </c>
      <c r="X4612" s="6">
        <v>0</v>
      </c>
      <c r="Y4612" s="6">
        <v>0</v>
      </c>
      <c r="Z4612" s="6">
        <v>0</v>
      </c>
      <c r="AA4612" s="6">
        <v>0</v>
      </c>
      <c r="AB4612" s="6">
        <v>0</v>
      </c>
      <c r="AC4612" s="6">
        <v>0</v>
      </c>
      <c r="AD4612" s="6">
        <v>0</v>
      </c>
      <c r="AE4612" s="6">
        <v>0</v>
      </c>
      <c r="AF4612" s="6">
        <v>0</v>
      </c>
      <c r="AG4612" s="6">
        <v>0</v>
      </c>
      <c r="AH4612" s="6">
        <v>0</v>
      </c>
      <c r="AI4612" s="6">
        <v>712.8483</v>
      </c>
    </row>
    <row r="4613" spans="1:35">
      <c r="A4613" s="5">
        <v>44722</v>
      </c>
      <c r="B4613" s="6">
        <v>1540.6856</v>
      </c>
      <c r="C4613" s="6">
        <v>0</v>
      </c>
      <c r="D4613" s="6">
        <v>4258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696.4603</v>
      </c>
      <c r="T4613" s="6">
        <v>0</v>
      </c>
      <c r="U4613" s="6">
        <v>0</v>
      </c>
      <c r="V4613" s="6">
        <v>0</v>
      </c>
      <c r="W4613" s="6">
        <v>0</v>
      </c>
      <c r="X4613" s="6">
        <v>0</v>
      </c>
      <c r="Y4613" s="6">
        <v>0</v>
      </c>
      <c r="Z4613" s="6">
        <v>0</v>
      </c>
      <c r="AA4613" s="6">
        <v>0</v>
      </c>
      <c r="AB4613" s="6">
        <v>0</v>
      </c>
      <c r="AC4613" s="6">
        <v>0</v>
      </c>
      <c r="AD4613" s="6">
        <v>0</v>
      </c>
      <c r="AE4613" s="6">
        <v>0</v>
      </c>
      <c r="AF4613" s="6">
        <v>0</v>
      </c>
      <c r="AG4613" s="6">
        <v>0</v>
      </c>
      <c r="AH4613" s="6">
        <v>0</v>
      </c>
      <c r="AI4613" s="6">
        <v>718.0266</v>
      </c>
    </row>
    <row r="4614" spans="1:35">
      <c r="A4614" s="5">
        <v>44725</v>
      </c>
      <c r="B4614" s="6">
        <v>1550.8959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696.4603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>
        <v>0</v>
      </c>
      <c r="Z4614" s="6">
        <v>0</v>
      </c>
      <c r="AA4614" s="6">
        <v>0</v>
      </c>
      <c r="AB4614" s="6">
        <v>0</v>
      </c>
      <c r="AC4614" s="6">
        <v>0</v>
      </c>
      <c r="AD4614" s="6">
        <v>0</v>
      </c>
      <c r="AE4614" s="6">
        <v>0</v>
      </c>
      <c r="AF4614" s="6">
        <v>0</v>
      </c>
      <c r="AG4614" s="6">
        <v>0</v>
      </c>
      <c r="AH4614" s="6">
        <v>0</v>
      </c>
      <c r="AI4614" s="6">
        <v>706.2576</v>
      </c>
    </row>
    <row r="4615" spans="1:35">
      <c r="A4615" s="5">
        <v>44726</v>
      </c>
      <c r="B4615" s="6">
        <v>1551.9707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698.0026</v>
      </c>
      <c r="T4615" s="6">
        <v>0</v>
      </c>
      <c r="U4615" s="6">
        <v>0</v>
      </c>
      <c r="V4615" s="6">
        <v>0</v>
      </c>
      <c r="W4615" s="6">
        <v>0</v>
      </c>
      <c r="X4615" s="6">
        <v>0</v>
      </c>
      <c r="Y4615" s="6">
        <v>0</v>
      </c>
      <c r="Z4615" s="6">
        <v>0</v>
      </c>
      <c r="AA4615" s="6">
        <v>0</v>
      </c>
      <c r="AB4615" s="6">
        <v>0</v>
      </c>
      <c r="AC4615" s="6">
        <v>0</v>
      </c>
      <c r="AD4615" s="6">
        <v>0</v>
      </c>
      <c r="AE4615" s="6">
        <v>0</v>
      </c>
      <c r="AF4615" s="6">
        <v>0</v>
      </c>
      <c r="AG4615" s="6">
        <v>0</v>
      </c>
      <c r="AH4615" s="6">
        <v>0</v>
      </c>
      <c r="AI4615" s="6">
        <v>706.1399</v>
      </c>
    </row>
    <row r="4616" spans="1:35">
      <c r="A4616" s="5">
        <v>44727</v>
      </c>
      <c r="B4616" s="6">
        <v>1547.6716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680.6939</v>
      </c>
      <c r="T4616" s="6">
        <v>0</v>
      </c>
      <c r="U4616" s="6">
        <v>0</v>
      </c>
      <c r="V4616" s="6">
        <v>0</v>
      </c>
      <c r="W4616" s="6">
        <v>0</v>
      </c>
      <c r="X4616" s="6">
        <v>0</v>
      </c>
      <c r="Y4616" s="6">
        <v>0</v>
      </c>
      <c r="Z4616" s="6">
        <v>0</v>
      </c>
      <c r="AA4616" s="6">
        <v>0</v>
      </c>
      <c r="AB4616" s="6">
        <v>0</v>
      </c>
      <c r="AC4616" s="6">
        <v>0</v>
      </c>
      <c r="AD4616" s="6">
        <v>0</v>
      </c>
      <c r="AE4616" s="6">
        <v>0</v>
      </c>
      <c r="AF4616" s="6">
        <v>0</v>
      </c>
      <c r="AG4616" s="6">
        <v>0</v>
      </c>
      <c r="AH4616" s="6">
        <v>0</v>
      </c>
      <c r="AI4616" s="6">
        <v>705.5515</v>
      </c>
    </row>
    <row r="4617" spans="1:35">
      <c r="A4617" s="5">
        <v>44728</v>
      </c>
      <c r="B4617" s="6">
        <v>1551.4333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670.4115</v>
      </c>
      <c r="T4617" s="6">
        <v>0</v>
      </c>
      <c r="U4617" s="6">
        <v>0</v>
      </c>
      <c r="V4617" s="6">
        <v>0</v>
      </c>
      <c r="W4617" s="6">
        <v>0</v>
      </c>
      <c r="X4617" s="6">
        <v>0</v>
      </c>
      <c r="Y4617" s="6">
        <v>0</v>
      </c>
      <c r="Z4617" s="6">
        <v>0</v>
      </c>
      <c r="AA4617" s="6">
        <v>0</v>
      </c>
      <c r="AB4617" s="6">
        <v>0</v>
      </c>
      <c r="AC4617" s="6">
        <v>0</v>
      </c>
      <c r="AD4617" s="6">
        <v>0</v>
      </c>
      <c r="AE4617" s="6">
        <v>0</v>
      </c>
      <c r="AF4617" s="6">
        <v>0</v>
      </c>
      <c r="AG4617" s="6">
        <v>0</v>
      </c>
      <c r="AH4617" s="6">
        <v>0</v>
      </c>
      <c r="AI4617" s="6">
        <v>699.5493</v>
      </c>
    </row>
    <row r="4618" spans="1:35">
      <c r="A4618" s="5">
        <v>44729</v>
      </c>
      <c r="B4618" s="6">
        <v>1561.1063</v>
      </c>
      <c r="C4618" s="6">
        <v>0</v>
      </c>
      <c r="D4618" s="6">
        <v>3584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668.8692</v>
      </c>
      <c r="T4618" s="6">
        <v>0</v>
      </c>
      <c r="U4618" s="6">
        <v>0</v>
      </c>
      <c r="V4618" s="6">
        <v>0</v>
      </c>
      <c r="W4618" s="6">
        <v>0</v>
      </c>
      <c r="X4618" s="6">
        <v>0</v>
      </c>
      <c r="Y4618" s="6">
        <v>0</v>
      </c>
      <c r="Z4618" s="6">
        <v>0</v>
      </c>
      <c r="AA4618" s="6">
        <v>0</v>
      </c>
      <c r="AB4618" s="6">
        <v>0</v>
      </c>
      <c r="AC4618" s="6">
        <v>0</v>
      </c>
      <c r="AD4618" s="6">
        <v>0</v>
      </c>
      <c r="AE4618" s="6">
        <v>0</v>
      </c>
      <c r="AF4618" s="6">
        <v>0</v>
      </c>
      <c r="AG4618" s="6">
        <v>0</v>
      </c>
      <c r="AH4618" s="6">
        <v>0</v>
      </c>
      <c r="AI4618" s="6">
        <v>698.3724</v>
      </c>
    </row>
    <row r="4619" spans="1:35">
      <c r="A4619" s="5">
        <v>44732</v>
      </c>
      <c r="B4619" s="6">
        <v>1559.4941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659.4437</v>
      </c>
      <c r="T4619" s="6">
        <v>0</v>
      </c>
      <c r="U4619" s="6">
        <v>0</v>
      </c>
      <c r="V4619" s="6">
        <v>0</v>
      </c>
      <c r="W4619" s="6">
        <v>0</v>
      </c>
      <c r="X4619" s="6">
        <v>0</v>
      </c>
      <c r="Y4619" s="6">
        <v>0</v>
      </c>
      <c r="Z4619" s="6">
        <v>0</v>
      </c>
      <c r="AA4619" s="6">
        <v>0</v>
      </c>
      <c r="AB4619" s="6">
        <v>0</v>
      </c>
      <c r="AC4619" s="6">
        <v>0</v>
      </c>
      <c r="AD4619" s="6">
        <v>0</v>
      </c>
      <c r="AE4619" s="6">
        <v>0</v>
      </c>
      <c r="AF4619" s="6">
        <v>0</v>
      </c>
      <c r="AG4619" s="6">
        <v>0</v>
      </c>
      <c r="AH4619" s="6">
        <v>0</v>
      </c>
      <c r="AI4619" s="6">
        <v>696.254</v>
      </c>
    </row>
    <row r="4620" spans="1:35">
      <c r="A4620" s="5">
        <v>44733</v>
      </c>
      <c r="B4620" s="6">
        <v>1558.4193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653.4456</v>
      </c>
      <c r="T4620" s="6">
        <v>0</v>
      </c>
      <c r="U4620" s="6">
        <v>0</v>
      </c>
      <c r="V4620" s="6">
        <v>0</v>
      </c>
      <c r="W4620" s="6">
        <v>0</v>
      </c>
      <c r="X4620" s="6">
        <v>0</v>
      </c>
      <c r="Y4620" s="6">
        <v>0</v>
      </c>
      <c r="Z4620" s="6">
        <v>0</v>
      </c>
      <c r="AA4620" s="6">
        <v>0</v>
      </c>
      <c r="AB4620" s="6">
        <v>0</v>
      </c>
      <c r="AC4620" s="6">
        <v>0</v>
      </c>
      <c r="AD4620" s="6">
        <v>0</v>
      </c>
      <c r="AE4620" s="6">
        <v>0</v>
      </c>
      <c r="AF4620" s="6">
        <v>0</v>
      </c>
      <c r="AG4620" s="6">
        <v>0</v>
      </c>
      <c r="AH4620" s="6">
        <v>0</v>
      </c>
      <c r="AI4620" s="6">
        <v>696.607</v>
      </c>
    </row>
    <row r="4621" spans="1:35">
      <c r="A4621" s="5">
        <v>44734</v>
      </c>
      <c r="B4621" s="6">
        <v>1535.3117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647.4476</v>
      </c>
      <c r="T4621" s="6">
        <v>0</v>
      </c>
      <c r="U4621" s="6">
        <v>0</v>
      </c>
      <c r="V4621" s="6">
        <v>0</v>
      </c>
      <c r="W4621" s="6">
        <v>0</v>
      </c>
      <c r="X4621" s="6">
        <v>0</v>
      </c>
      <c r="Y4621" s="6">
        <v>0</v>
      </c>
      <c r="Z4621" s="6">
        <v>0</v>
      </c>
      <c r="AA4621" s="6">
        <v>0</v>
      </c>
      <c r="AB4621" s="6">
        <v>0</v>
      </c>
      <c r="AC4621" s="6">
        <v>0</v>
      </c>
      <c r="AD4621" s="6">
        <v>0</v>
      </c>
      <c r="AE4621" s="6">
        <v>0</v>
      </c>
      <c r="AF4621" s="6">
        <v>0</v>
      </c>
      <c r="AG4621" s="6">
        <v>0</v>
      </c>
      <c r="AH4621" s="6">
        <v>0</v>
      </c>
      <c r="AI4621" s="6">
        <v>690.6049</v>
      </c>
    </row>
    <row r="4622" spans="1:35">
      <c r="A4622" s="5">
        <v>44735</v>
      </c>
      <c r="B4622" s="6">
        <v>1520.2649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631.8526</v>
      </c>
      <c r="T4622" s="6">
        <v>0</v>
      </c>
      <c r="U4622" s="6">
        <v>0</v>
      </c>
      <c r="V4622" s="6">
        <v>0</v>
      </c>
      <c r="W4622" s="6">
        <v>0</v>
      </c>
      <c r="X4622" s="6">
        <v>0</v>
      </c>
      <c r="Y4622" s="6">
        <v>0</v>
      </c>
      <c r="Z4622" s="6">
        <v>0</v>
      </c>
      <c r="AA4622" s="6">
        <v>0</v>
      </c>
      <c r="AB4622" s="6">
        <v>0</v>
      </c>
      <c r="AC4622" s="6">
        <v>0</v>
      </c>
      <c r="AD4622" s="6">
        <v>0</v>
      </c>
      <c r="AE4622" s="6">
        <v>0</v>
      </c>
      <c r="AF4622" s="6">
        <v>0</v>
      </c>
      <c r="AG4622" s="6">
        <v>0</v>
      </c>
      <c r="AH4622" s="6">
        <v>0</v>
      </c>
      <c r="AI4622" s="6">
        <v>690.6049</v>
      </c>
    </row>
    <row r="4623" spans="1:35">
      <c r="A4623" s="5">
        <v>44736</v>
      </c>
      <c r="B4623" s="6">
        <v>1497.1573</v>
      </c>
      <c r="C4623" s="6">
        <v>0</v>
      </c>
      <c r="D4623" s="6">
        <v>3770</v>
      </c>
      <c r="E4623" s="6">
        <v>0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590.5517</v>
      </c>
      <c r="T4623" s="6">
        <v>0</v>
      </c>
      <c r="U4623" s="6">
        <v>0</v>
      </c>
      <c r="V4623" s="6">
        <v>0</v>
      </c>
      <c r="W4623" s="6">
        <v>0</v>
      </c>
      <c r="X4623" s="6">
        <v>0</v>
      </c>
      <c r="Y4623" s="6">
        <v>0</v>
      </c>
      <c r="Z4623" s="6">
        <v>0</v>
      </c>
      <c r="AA4623" s="6">
        <v>0</v>
      </c>
      <c r="AB4623" s="6">
        <v>0</v>
      </c>
      <c r="AC4623" s="6">
        <v>0</v>
      </c>
      <c r="AD4623" s="6">
        <v>0</v>
      </c>
      <c r="AE4623" s="6">
        <v>0</v>
      </c>
      <c r="AF4623" s="6">
        <v>0</v>
      </c>
      <c r="AG4623" s="6">
        <v>0</v>
      </c>
      <c r="AH4623" s="6">
        <v>0</v>
      </c>
      <c r="AI4623" s="6">
        <v>688.1334</v>
      </c>
    </row>
    <row r="4624" spans="1:35">
      <c r="A4624" s="5">
        <v>44739</v>
      </c>
      <c r="B4624" s="6">
        <v>1503.0686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587.6383</v>
      </c>
      <c r="T4624" s="6">
        <v>0</v>
      </c>
      <c r="U4624" s="6">
        <v>0</v>
      </c>
      <c r="V4624" s="6">
        <v>0</v>
      </c>
      <c r="W4624" s="6">
        <v>0</v>
      </c>
      <c r="X4624" s="6">
        <v>0</v>
      </c>
      <c r="Y4624" s="6">
        <v>0</v>
      </c>
      <c r="Z4624" s="6">
        <v>0</v>
      </c>
      <c r="AA4624" s="6">
        <v>0</v>
      </c>
      <c r="AB4624" s="6">
        <v>0</v>
      </c>
      <c r="AC4624" s="6">
        <v>0</v>
      </c>
      <c r="AD4624" s="6">
        <v>0</v>
      </c>
      <c r="AE4624" s="6">
        <v>0</v>
      </c>
      <c r="AF4624" s="6">
        <v>0</v>
      </c>
      <c r="AG4624" s="6">
        <v>0</v>
      </c>
      <c r="AH4624" s="6">
        <v>0</v>
      </c>
      <c r="AI4624" s="6">
        <v>689.0749</v>
      </c>
    </row>
    <row r="4625" spans="1:35">
      <c r="A4625" s="5">
        <v>44740</v>
      </c>
      <c r="B4625" s="6">
        <v>1512.7415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603.7474</v>
      </c>
      <c r="T4625" s="6">
        <v>0</v>
      </c>
      <c r="U4625" s="6">
        <v>0</v>
      </c>
      <c r="V4625" s="6">
        <v>0</v>
      </c>
      <c r="W4625" s="6">
        <v>0</v>
      </c>
      <c r="X4625" s="6">
        <v>0</v>
      </c>
      <c r="Y4625" s="6">
        <v>0</v>
      </c>
      <c r="Z4625" s="6">
        <v>0</v>
      </c>
      <c r="AA4625" s="6">
        <v>0</v>
      </c>
      <c r="AB4625" s="6">
        <v>0</v>
      </c>
      <c r="AC4625" s="6">
        <v>0</v>
      </c>
      <c r="AD4625" s="6">
        <v>0</v>
      </c>
      <c r="AE4625" s="6">
        <v>0</v>
      </c>
      <c r="AF4625" s="6">
        <v>0</v>
      </c>
      <c r="AG4625" s="6">
        <v>0</v>
      </c>
      <c r="AH4625" s="6">
        <v>0</v>
      </c>
      <c r="AI4625" s="6">
        <v>691.5464</v>
      </c>
    </row>
    <row r="4626" spans="1:35">
      <c r="A4626" s="5">
        <v>44741</v>
      </c>
      <c r="B4626" s="6">
        <v>1510.592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602.3764</v>
      </c>
      <c r="T4626" s="6">
        <v>0</v>
      </c>
      <c r="U4626" s="6">
        <v>0</v>
      </c>
      <c r="V4626" s="6">
        <v>0</v>
      </c>
      <c r="W4626" s="6">
        <v>0</v>
      </c>
      <c r="X4626" s="6">
        <v>0</v>
      </c>
      <c r="Y4626" s="6">
        <v>0</v>
      </c>
      <c r="Z4626" s="6">
        <v>0</v>
      </c>
      <c r="AA4626" s="6">
        <v>0</v>
      </c>
      <c r="AB4626" s="6">
        <v>0</v>
      </c>
      <c r="AC4626" s="6">
        <v>0</v>
      </c>
      <c r="AD4626" s="6">
        <v>0</v>
      </c>
      <c r="AE4626" s="6">
        <v>0</v>
      </c>
      <c r="AF4626" s="6">
        <v>0</v>
      </c>
      <c r="AG4626" s="6">
        <v>0</v>
      </c>
      <c r="AH4626" s="6">
        <v>0</v>
      </c>
      <c r="AI4626" s="6">
        <v>688.0157</v>
      </c>
    </row>
    <row r="4627" spans="1:35">
      <c r="A4627" s="5">
        <v>44742</v>
      </c>
      <c r="B4627" s="6">
        <v>1493.933</v>
      </c>
      <c r="C4627" s="6">
        <v>0</v>
      </c>
      <c r="D4627" s="6">
        <v>0</v>
      </c>
      <c r="E4627" s="6">
        <v>307.47</v>
      </c>
      <c r="F4627" s="6">
        <v>1129</v>
      </c>
      <c r="G4627" s="6">
        <v>185.34</v>
      </c>
      <c r="H4627" s="6">
        <v>723.48</v>
      </c>
      <c r="I4627" s="6">
        <v>1143.22</v>
      </c>
      <c r="J4627" s="6">
        <v>182.87</v>
      </c>
      <c r="K4627" s="6">
        <v>293.25</v>
      </c>
      <c r="L4627" s="6">
        <v>200.53</v>
      </c>
      <c r="M4627" s="6">
        <v>260.67</v>
      </c>
      <c r="N4627" s="6">
        <v>29.51</v>
      </c>
      <c r="O4627" s="6">
        <v>203</v>
      </c>
      <c r="P4627" s="6">
        <v>285</v>
      </c>
      <c r="Q4627" s="6">
        <v>0</v>
      </c>
      <c r="R4627" s="6">
        <v>205.7</v>
      </c>
      <c r="S4627" s="6">
        <v>605.1184</v>
      </c>
      <c r="T4627" s="6">
        <v>0</v>
      </c>
      <c r="U4627" s="6">
        <v>16</v>
      </c>
      <c r="V4627" s="6">
        <v>97.65</v>
      </c>
      <c r="W4627" s="6">
        <v>111.48</v>
      </c>
      <c r="X4627" s="6">
        <v>49.08</v>
      </c>
      <c r="Y4627" s="6">
        <v>121.69</v>
      </c>
      <c r="Z4627" s="6">
        <v>48.51</v>
      </c>
      <c r="AA4627" s="6">
        <v>-0.07</v>
      </c>
      <c r="AB4627" s="6">
        <v>88.07</v>
      </c>
      <c r="AC4627" s="6">
        <v>36.9</v>
      </c>
      <c r="AD4627" s="6">
        <v>29.5</v>
      </c>
      <c r="AE4627" s="6">
        <v>12.86</v>
      </c>
      <c r="AF4627" s="6">
        <v>40</v>
      </c>
      <c r="AG4627" s="6">
        <v>0.01</v>
      </c>
      <c r="AH4627" s="6">
        <v>39.25</v>
      </c>
      <c r="AI4627" s="6">
        <v>687.5449</v>
      </c>
    </row>
    <row r="4628" spans="1:35">
      <c r="A4628" s="5">
        <v>44743</v>
      </c>
      <c r="B4628" s="6">
        <v>1453.0917</v>
      </c>
      <c r="C4628" s="6">
        <v>0</v>
      </c>
      <c r="D4628" s="6">
        <v>2953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593.465</v>
      </c>
      <c r="T4628" s="6">
        <v>0</v>
      </c>
      <c r="U4628" s="6">
        <v>0</v>
      </c>
      <c r="V4628" s="6">
        <v>0</v>
      </c>
      <c r="W4628" s="6">
        <v>0</v>
      </c>
      <c r="X4628" s="6">
        <v>0</v>
      </c>
      <c r="Y4628" s="6">
        <v>0</v>
      </c>
      <c r="Z4628" s="6">
        <v>0</v>
      </c>
      <c r="AA4628" s="6">
        <v>0</v>
      </c>
      <c r="AB4628" s="6">
        <v>0</v>
      </c>
      <c r="AC4628" s="6">
        <v>0</v>
      </c>
      <c r="AD4628" s="6">
        <v>0</v>
      </c>
      <c r="AE4628" s="6">
        <v>0</v>
      </c>
      <c r="AF4628" s="6">
        <v>0</v>
      </c>
      <c r="AG4628" s="6">
        <v>0</v>
      </c>
      <c r="AH4628" s="6">
        <v>0</v>
      </c>
      <c r="AI4628" s="6">
        <v>683.1904</v>
      </c>
    </row>
    <row r="4629" spans="1:35">
      <c r="A4629" s="5">
        <v>44746</v>
      </c>
      <c r="B4629" s="6">
        <v>1461.1525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592.9509</v>
      </c>
      <c r="T4629" s="6">
        <v>0</v>
      </c>
      <c r="U4629" s="6">
        <v>0</v>
      </c>
      <c r="V4629" s="6">
        <v>0</v>
      </c>
      <c r="W4629" s="6">
        <v>0</v>
      </c>
      <c r="X4629" s="6">
        <v>0</v>
      </c>
      <c r="Y4629" s="6">
        <v>0</v>
      </c>
      <c r="Z4629" s="6">
        <v>0</v>
      </c>
      <c r="AA4629" s="6">
        <v>0</v>
      </c>
      <c r="AB4629" s="6">
        <v>0</v>
      </c>
      <c r="AC4629" s="6">
        <v>0</v>
      </c>
      <c r="AD4629" s="6">
        <v>0</v>
      </c>
      <c r="AE4629" s="6">
        <v>0</v>
      </c>
      <c r="AF4629" s="6">
        <v>0</v>
      </c>
      <c r="AG4629" s="6">
        <v>0</v>
      </c>
      <c r="AH4629" s="6">
        <v>0</v>
      </c>
      <c r="AI4629" s="6">
        <v>684.1319</v>
      </c>
    </row>
    <row r="4630" spans="1:35">
      <c r="A4630" s="5">
        <v>44747</v>
      </c>
      <c r="B4630" s="6">
        <v>1446.1057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589.8662</v>
      </c>
      <c r="T4630" s="6">
        <v>0</v>
      </c>
      <c r="U4630" s="6">
        <v>0</v>
      </c>
      <c r="V4630" s="6">
        <v>0</v>
      </c>
      <c r="W4630" s="6">
        <v>0</v>
      </c>
      <c r="X4630" s="6">
        <v>0</v>
      </c>
      <c r="Y4630" s="6">
        <v>0</v>
      </c>
      <c r="Z4630" s="6">
        <v>0</v>
      </c>
      <c r="AA4630" s="6">
        <v>0</v>
      </c>
      <c r="AB4630" s="6">
        <v>0</v>
      </c>
      <c r="AC4630" s="6">
        <v>0</v>
      </c>
      <c r="AD4630" s="6">
        <v>0</v>
      </c>
      <c r="AE4630" s="6">
        <v>0</v>
      </c>
      <c r="AF4630" s="6">
        <v>0</v>
      </c>
      <c r="AG4630" s="6">
        <v>0</v>
      </c>
      <c r="AH4630" s="6">
        <v>0</v>
      </c>
      <c r="AI4630" s="6">
        <v>682.0135</v>
      </c>
    </row>
    <row r="4631" spans="1:35">
      <c r="A4631" s="5">
        <v>44748</v>
      </c>
      <c r="B4631" s="6">
        <v>1444.4935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591.5799</v>
      </c>
      <c r="T4631" s="6">
        <v>0</v>
      </c>
      <c r="U4631" s="6">
        <v>0</v>
      </c>
      <c r="V4631" s="6">
        <v>0</v>
      </c>
      <c r="W4631" s="6">
        <v>0</v>
      </c>
      <c r="X4631" s="6">
        <v>0</v>
      </c>
      <c r="Y4631" s="6">
        <v>0</v>
      </c>
      <c r="Z4631" s="6">
        <v>0</v>
      </c>
      <c r="AA4631" s="6">
        <v>0</v>
      </c>
      <c r="AB4631" s="6">
        <v>0</v>
      </c>
      <c r="AC4631" s="6">
        <v>0</v>
      </c>
      <c r="AD4631" s="6">
        <v>0</v>
      </c>
      <c r="AE4631" s="6">
        <v>0</v>
      </c>
      <c r="AF4631" s="6">
        <v>0</v>
      </c>
      <c r="AG4631" s="6">
        <v>0</v>
      </c>
      <c r="AH4631" s="6">
        <v>0</v>
      </c>
      <c r="AI4631" s="6">
        <v>674.2459</v>
      </c>
    </row>
    <row r="4632" spans="1:35">
      <c r="A4632" s="5">
        <v>44749</v>
      </c>
      <c r="B4632" s="6">
        <v>1460.6151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573.9285</v>
      </c>
      <c r="T4632" s="6">
        <v>0</v>
      </c>
      <c r="U4632" s="6">
        <v>0</v>
      </c>
      <c r="V4632" s="6">
        <v>0</v>
      </c>
      <c r="W4632" s="6">
        <v>0</v>
      </c>
      <c r="X4632" s="6">
        <v>0</v>
      </c>
      <c r="Y4632" s="6">
        <v>0</v>
      </c>
      <c r="Z4632" s="6">
        <v>0</v>
      </c>
      <c r="AA4632" s="6">
        <v>0</v>
      </c>
      <c r="AB4632" s="6">
        <v>0</v>
      </c>
      <c r="AC4632" s="6">
        <v>0</v>
      </c>
      <c r="AD4632" s="6">
        <v>0</v>
      </c>
      <c r="AE4632" s="6">
        <v>0</v>
      </c>
      <c r="AF4632" s="6">
        <v>0</v>
      </c>
      <c r="AG4632" s="6">
        <v>0</v>
      </c>
      <c r="AH4632" s="6">
        <v>0</v>
      </c>
      <c r="AI4632" s="6">
        <v>676.129</v>
      </c>
    </row>
    <row r="4633" spans="1:35">
      <c r="A4633" s="5">
        <v>44750</v>
      </c>
      <c r="B4633" s="6">
        <v>1464.9142</v>
      </c>
      <c r="C4633" s="6">
        <v>0</v>
      </c>
      <c r="D4633" s="6">
        <v>3374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564.3316</v>
      </c>
      <c r="T4633" s="6">
        <v>0</v>
      </c>
      <c r="U4633" s="6">
        <v>0</v>
      </c>
      <c r="V4633" s="6">
        <v>0</v>
      </c>
      <c r="W4633" s="6">
        <v>0</v>
      </c>
      <c r="X4633" s="6">
        <v>0</v>
      </c>
      <c r="Y4633" s="6">
        <v>0</v>
      </c>
      <c r="Z4633" s="6">
        <v>0</v>
      </c>
      <c r="AA4633" s="6">
        <v>0</v>
      </c>
      <c r="AB4633" s="6">
        <v>0</v>
      </c>
      <c r="AC4633" s="6">
        <v>0</v>
      </c>
      <c r="AD4633" s="6">
        <v>0</v>
      </c>
      <c r="AE4633" s="6">
        <v>0</v>
      </c>
      <c r="AF4633" s="6">
        <v>0</v>
      </c>
      <c r="AG4633" s="6">
        <v>0</v>
      </c>
      <c r="AH4633" s="6">
        <v>0</v>
      </c>
      <c r="AI4633" s="6">
        <v>679.6597</v>
      </c>
    </row>
    <row r="4634" spans="1:35">
      <c r="A4634" s="5">
        <v>44753</v>
      </c>
      <c r="B4634" s="6">
        <v>1474.0497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563.4747</v>
      </c>
      <c r="T4634" s="6">
        <v>0</v>
      </c>
      <c r="U4634" s="6">
        <v>0</v>
      </c>
      <c r="V4634" s="6">
        <v>0</v>
      </c>
      <c r="W4634" s="6">
        <v>0</v>
      </c>
      <c r="X4634" s="6">
        <v>0</v>
      </c>
      <c r="Y4634" s="6">
        <v>0</v>
      </c>
      <c r="Z4634" s="6">
        <v>0</v>
      </c>
      <c r="AA4634" s="6">
        <v>0</v>
      </c>
      <c r="AB4634" s="6">
        <v>0</v>
      </c>
      <c r="AC4634" s="6">
        <v>0</v>
      </c>
      <c r="AD4634" s="6">
        <v>0</v>
      </c>
      <c r="AE4634" s="6">
        <v>0</v>
      </c>
      <c r="AF4634" s="6">
        <v>0</v>
      </c>
      <c r="AG4634" s="6">
        <v>0</v>
      </c>
      <c r="AH4634" s="6">
        <v>0</v>
      </c>
      <c r="AI4634" s="6">
        <v>680.6012</v>
      </c>
    </row>
    <row r="4635" spans="1:35">
      <c r="A4635" s="5">
        <v>44754</v>
      </c>
      <c r="B4635" s="6">
        <v>1456.8534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548.0512</v>
      </c>
      <c r="T4635" s="6">
        <v>0</v>
      </c>
      <c r="U4635" s="6">
        <v>0</v>
      </c>
      <c r="V4635" s="6">
        <v>0</v>
      </c>
      <c r="W4635" s="6">
        <v>0</v>
      </c>
      <c r="X4635" s="6">
        <v>0</v>
      </c>
      <c r="Y4635" s="6">
        <v>0</v>
      </c>
      <c r="Z4635" s="6">
        <v>0</v>
      </c>
      <c r="AA4635" s="6">
        <v>0</v>
      </c>
      <c r="AB4635" s="6">
        <v>0</v>
      </c>
      <c r="AC4635" s="6">
        <v>0</v>
      </c>
      <c r="AD4635" s="6">
        <v>0</v>
      </c>
      <c r="AE4635" s="6">
        <v>0</v>
      </c>
      <c r="AF4635" s="6">
        <v>0</v>
      </c>
      <c r="AG4635" s="6">
        <v>0</v>
      </c>
      <c r="AH4635" s="6">
        <v>0</v>
      </c>
      <c r="AI4635" s="6">
        <v>679.7774</v>
      </c>
    </row>
    <row r="4636" spans="1:35">
      <c r="A4636" s="5">
        <v>44755</v>
      </c>
      <c r="B4636" s="6">
        <v>1453.6291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514.9761</v>
      </c>
      <c r="T4636" s="6">
        <v>0</v>
      </c>
      <c r="U4636" s="6">
        <v>0</v>
      </c>
      <c r="V4636" s="6">
        <v>0</v>
      </c>
      <c r="W4636" s="6">
        <v>0</v>
      </c>
      <c r="X4636" s="6">
        <v>0</v>
      </c>
      <c r="Y4636" s="6">
        <v>0</v>
      </c>
      <c r="Z4636" s="6">
        <v>0</v>
      </c>
      <c r="AA4636" s="6">
        <v>0</v>
      </c>
      <c r="AB4636" s="6">
        <v>0</v>
      </c>
      <c r="AC4636" s="6">
        <v>0</v>
      </c>
      <c r="AD4636" s="6">
        <v>0</v>
      </c>
      <c r="AE4636" s="6">
        <v>0</v>
      </c>
      <c r="AF4636" s="6">
        <v>0</v>
      </c>
      <c r="AG4636" s="6">
        <v>0</v>
      </c>
      <c r="AH4636" s="6">
        <v>0</v>
      </c>
      <c r="AI4636" s="6">
        <v>682.955</v>
      </c>
    </row>
    <row r="4637" spans="1:35">
      <c r="A4637" s="5">
        <v>44756</v>
      </c>
      <c r="B4637" s="6">
        <v>1454.7038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503.8369</v>
      </c>
      <c r="T4637" s="6">
        <v>0</v>
      </c>
      <c r="U4637" s="6">
        <v>0</v>
      </c>
      <c r="V4637" s="6">
        <v>0</v>
      </c>
      <c r="W4637" s="6">
        <v>0</v>
      </c>
      <c r="X4637" s="6">
        <v>0</v>
      </c>
      <c r="Y4637" s="6">
        <v>0</v>
      </c>
      <c r="Z4637" s="6">
        <v>0</v>
      </c>
      <c r="AA4637" s="6">
        <v>0</v>
      </c>
      <c r="AB4637" s="6">
        <v>0</v>
      </c>
      <c r="AC4637" s="6">
        <v>0</v>
      </c>
      <c r="AD4637" s="6">
        <v>0</v>
      </c>
      <c r="AE4637" s="6">
        <v>0</v>
      </c>
      <c r="AF4637" s="6">
        <v>0</v>
      </c>
      <c r="AG4637" s="6">
        <v>0</v>
      </c>
      <c r="AH4637" s="6">
        <v>0</v>
      </c>
      <c r="AI4637" s="6">
        <v>678.6005</v>
      </c>
    </row>
    <row r="4638" spans="1:35">
      <c r="A4638" s="5">
        <v>44757</v>
      </c>
      <c r="B4638" s="6">
        <v>1441.2692</v>
      </c>
      <c r="C4638" s="6">
        <v>0</v>
      </c>
      <c r="D4638" s="6">
        <v>3457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487.2137</v>
      </c>
      <c r="T4638" s="6">
        <v>0</v>
      </c>
      <c r="U4638" s="6">
        <v>0</v>
      </c>
      <c r="V4638" s="6">
        <v>0</v>
      </c>
      <c r="W4638" s="6">
        <v>0</v>
      </c>
      <c r="X4638" s="6">
        <v>0</v>
      </c>
      <c r="Y4638" s="6">
        <v>0</v>
      </c>
      <c r="Z4638" s="6">
        <v>0</v>
      </c>
      <c r="AA4638" s="6">
        <v>0</v>
      </c>
      <c r="AB4638" s="6">
        <v>0</v>
      </c>
      <c r="AC4638" s="6">
        <v>0</v>
      </c>
      <c r="AD4638" s="6">
        <v>0</v>
      </c>
      <c r="AE4638" s="6">
        <v>0</v>
      </c>
      <c r="AF4638" s="6">
        <v>0</v>
      </c>
      <c r="AG4638" s="6">
        <v>0</v>
      </c>
      <c r="AH4638" s="6">
        <v>0</v>
      </c>
      <c r="AI4638" s="6">
        <v>678.1297</v>
      </c>
    </row>
    <row r="4639" spans="1:35">
      <c r="A4639" s="5">
        <v>44760</v>
      </c>
      <c r="B4639" s="6">
        <v>1440.7318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523.5448</v>
      </c>
      <c r="T4639" s="6">
        <v>0</v>
      </c>
      <c r="U4639" s="6">
        <v>0</v>
      </c>
      <c r="V4639" s="6">
        <v>0</v>
      </c>
      <c r="W4639" s="6">
        <v>0</v>
      </c>
      <c r="X4639" s="6">
        <v>0</v>
      </c>
      <c r="Y4639" s="6">
        <v>0</v>
      </c>
      <c r="Z4639" s="6">
        <v>0</v>
      </c>
      <c r="AA4639" s="6">
        <v>0</v>
      </c>
      <c r="AB4639" s="6">
        <v>0</v>
      </c>
      <c r="AC4639" s="6">
        <v>0</v>
      </c>
      <c r="AD4639" s="6">
        <v>0</v>
      </c>
      <c r="AE4639" s="6">
        <v>0</v>
      </c>
      <c r="AF4639" s="6">
        <v>0</v>
      </c>
      <c r="AG4639" s="6">
        <v>0</v>
      </c>
      <c r="AH4639" s="6">
        <v>0</v>
      </c>
      <c r="AI4639" s="6">
        <v>687.7803</v>
      </c>
    </row>
    <row r="4640" spans="1:35">
      <c r="A4640" s="5">
        <v>44761</v>
      </c>
      <c r="B4640" s="6">
        <v>1403.6522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483.6149</v>
      </c>
      <c r="T4640" s="6">
        <v>0</v>
      </c>
      <c r="U4640" s="6">
        <v>0</v>
      </c>
      <c r="V4640" s="6">
        <v>0</v>
      </c>
      <c r="W4640" s="6">
        <v>0</v>
      </c>
      <c r="X4640" s="6">
        <v>0</v>
      </c>
      <c r="Y4640" s="6">
        <v>0</v>
      </c>
      <c r="Z4640" s="6">
        <v>0</v>
      </c>
      <c r="AA4640" s="6">
        <v>0</v>
      </c>
      <c r="AB4640" s="6">
        <v>0</v>
      </c>
      <c r="AC4640" s="6">
        <v>0</v>
      </c>
      <c r="AD4640" s="6">
        <v>0</v>
      </c>
      <c r="AE4640" s="6">
        <v>0</v>
      </c>
      <c r="AF4640" s="6">
        <v>0</v>
      </c>
      <c r="AG4640" s="6">
        <v>0</v>
      </c>
      <c r="AH4640" s="6">
        <v>0</v>
      </c>
      <c r="AI4640" s="6">
        <v>686.1326</v>
      </c>
    </row>
    <row r="4641" spans="1:35">
      <c r="A4641" s="5">
        <v>44762</v>
      </c>
      <c r="B4641" s="6">
        <v>1407.9513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496.4679</v>
      </c>
      <c r="T4641" s="6">
        <v>0</v>
      </c>
      <c r="U4641" s="6">
        <v>0</v>
      </c>
      <c r="V4641" s="6">
        <v>0</v>
      </c>
      <c r="W4641" s="6">
        <v>0</v>
      </c>
      <c r="X4641" s="6">
        <v>0</v>
      </c>
      <c r="Y4641" s="6">
        <v>0</v>
      </c>
      <c r="Z4641" s="6">
        <v>0</v>
      </c>
      <c r="AA4641" s="6">
        <v>0</v>
      </c>
      <c r="AB4641" s="6">
        <v>0</v>
      </c>
      <c r="AC4641" s="6">
        <v>0</v>
      </c>
      <c r="AD4641" s="6">
        <v>0</v>
      </c>
      <c r="AE4641" s="6">
        <v>0</v>
      </c>
      <c r="AF4641" s="6">
        <v>0</v>
      </c>
      <c r="AG4641" s="6">
        <v>0</v>
      </c>
      <c r="AH4641" s="6">
        <v>0</v>
      </c>
      <c r="AI4641" s="6">
        <v>680.4835</v>
      </c>
    </row>
    <row r="4642" spans="1:35">
      <c r="A4642" s="5">
        <v>44763</v>
      </c>
      <c r="B4642" s="6">
        <v>1406.8765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508.464</v>
      </c>
      <c r="T4642" s="6">
        <v>0</v>
      </c>
      <c r="U4642" s="6">
        <v>0</v>
      </c>
      <c r="V4642" s="6">
        <v>0</v>
      </c>
      <c r="W4642" s="6">
        <v>0</v>
      </c>
      <c r="X4642" s="6">
        <v>0</v>
      </c>
      <c r="Y4642" s="6">
        <v>0</v>
      </c>
      <c r="Z4642" s="6">
        <v>0</v>
      </c>
      <c r="AA4642" s="6">
        <v>0</v>
      </c>
      <c r="AB4642" s="6">
        <v>0</v>
      </c>
      <c r="AC4642" s="6">
        <v>0</v>
      </c>
      <c r="AD4642" s="6">
        <v>0</v>
      </c>
      <c r="AE4642" s="6">
        <v>0</v>
      </c>
      <c r="AF4642" s="6">
        <v>0</v>
      </c>
      <c r="AG4642" s="6">
        <v>0</v>
      </c>
      <c r="AH4642" s="6">
        <v>0</v>
      </c>
      <c r="AI4642" s="6">
        <v>678.2474</v>
      </c>
    </row>
    <row r="4643" spans="1:35">
      <c r="A4643" s="5">
        <v>44764</v>
      </c>
      <c r="B4643" s="6">
        <v>1377.8576</v>
      </c>
      <c r="C4643" s="6">
        <v>0</v>
      </c>
      <c r="D4643" s="6">
        <v>3025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520.8028</v>
      </c>
      <c r="T4643" s="6">
        <v>0</v>
      </c>
      <c r="U4643" s="6">
        <v>0</v>
      </c>
      <c r="V4643" s="6">
        <v>0</v>
      </c>
      <c r="W4643" s="6">
        <v>0</v>
      </c>
      <c r="X4643" s="6">
        <v>0</v>
      </c>
      <c r="Y4643" s="6">
        <v>0</v>
      </c>
      <c r="Z4643" s="6">
        <v>0</v>
      </c>
      <c r="AA4643" s="6">
        <v>0</v>
      </c>
      <c r="AB4643" s="6">
        <v>0</v>
      </c>
      <c r="AC4643" s="6">
        <v>0</v>
      </c>
      <c r="AD4643" s="6">
        <v>0</v>
      </c>
      <c r="AE4643" s="6">
        <v>0</v>
      </c>
      <c r="AF4643" s="6">
        <v>0</v>
      </c>
      <c r="AG4643" s="6">
        <v>0</v>
      </c>
      <c r="AH4643" s="6">
        <v>0</v>
      </c>
      <c r="AI4643" s="6">
        <v>678.8359</v>
      </c>
    </row>
    <row r="4644" spans="1:35">
      <c r="A4644" s="5">
        <v>44767</v>
      </c>
      <c r="B4644" s="6">
        <v>1396.6662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518.9177</v>
      </c>
      <c r="T4644" s="6">
        <v>0</v>
      </c>
      <c r="U4644" s="6">
        <v>0</v>
      </c>
      <c r="V4644" s="6">
        <v>0</v>
      </c>
      <c r="W4644" s="6">
        <v>0</v>
      </c>
      <c r="X4644" s="6">
        <v>0</v>
      </c>
      <c r="Y4644" s="6">
        <v>0</v>
      </c>
      <c r="Z4644" s="6">
        <v>0</v>
      </c>
      <c r="AA4644" s="6">
        <v>0</v>
      </c>
      <c r="AB4644" s="6">
        <v>0</v>
      </c>
      <c r="AC4644" s="6">
        <v>0</v>
      </c>
      <c r="AD4644" s="6">
        <v>0</v>
      </c>
      <c r="AE4644" s="6">
        <v>0</v>
      </c>
      <c r="AF4644" s="6">
        <v>0</v>
      </c>
      <c r="AG4644" s="6">
        <v>0</v>
      </c>
      <c r="AH4644" s="6">
        <v>0</v>
      </c>
      <c r="AI4644" s="6">
        <v>666.3607</v>
      </c>
    </row>
    <row r="4645" spans="1:35">
      <c r="A4645" s="5">
        <v>44768</v>
      </c>
      <c r="B4645" s="6">
        <v>1410.6382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513.6052</v>
      </c>
      <c r="T4645" s="6">
        <v>0</v>
      </c>
      <c r="U4645" s="6">
        <v>0</v>
      </c>
      <c r="V4645" s="6">
        <v>0</v>
      </c>
      <c r="W4645" s="6">
        <v>0</v>
      </c>
      <c r="X4645" s="6">
        <v>0</v>
      </c>
      <c r="Y4645" s="6">
        <v>0</v>
      </c>
      <c r="Z4645" s="6">
        <v>0</v>
      </c>
      <c r="AA4645" s="6">
        <v>0</v>
      </c>
      <c r="AB4645" s="6">
        <v>0</v>
      </c>
      <c r="AC4645" s="6">
        <v>0</v>
      </c>
      <c r="AD4645" s="6">
        <v>0</v>
      </c>
      <c r="AE4645" s="6">
        <v>0</v>
      </c>
      <c r="AF4645" s="6">
        <v>0</v>
      </c>
      <c r="AG4645" s="6">
        <v>0</v>
      </c>
      <c r="AH4645" s="6">
        <v>0</v>
      </c>
      <c r="AI4645" s="6">
        <v>669.4207</v>
      </c>
    </row>
    <row r="4646" spans="1:35">
      <c r="A4646" s="5">
        <v>44769</v>
      </c>
      <c r="B4646" s="6">
        <v>1422.4607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508.8067</v>
      </c>
      <c r="T4646" s="6">
        <v>0</v>
      </c>
      <c r="U4646" s="6">
        <v>0</v>
      </c>
      <c r="V4646" s="6">
        <v>0</v>
      </c>
      <c r="W4646" s="6">
        <v>0</v>
      </c>
      <c r="X4646" s="6">
        <v>0</v>
      </c>
      <c r="Y4646" s="6">
        <v>0</v>
      </c>
      <c r="Z4646" s="6">
        <v>0</v>
      </c>
      <c r="AA4646" s="6">
        <v>0</v>
      </c>
      <c r="AB4646" s="6">
        <v>0</v>
      </c>
      <c r="AC4646" s="6">
        <v>0</v>
      </c>
      <c r="AD4646" s="6">
        <v>0</v>
      </c>
      <c r="AE4646" s="6">
        <v>0</v>
      </c>
      <c r="AF4646" s="6">
        <v>0</v>
      </c>
      <c r="AG4646" s="6">
        <v>0</v>
      </c>
      <c r="AH4646" s="6">
        <v>0</v>
      </c>
      <c r="AI4646" s="6">
        <v>674.9521</v>
      </c>
    </row>
    <row r="4647" spans="1:35">
      <c r="A4647" s="5">
        <v>44770</v>
      </c>
      <c r="B4647" s="6">
        <v>1435.8953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507.7785</v>
      </c>
      <c r="T4647" s="6">
        <v>0</v>
      </c>
      <c r="U4647" s="6">
        <v>0</v>
      </c>
      <c r="V4647" s="6">
        <v>0</v>
      </c>
      <c r="W4647" s="6">
        <v>0</v>
      </c>
      <c r="X4647" s="6">
        <v>0</v>
      </c>
      <c r="Y4647" s="6">
        <v>0</v>
      </c>
      <c r="Z4647" s="6">
        <v>0</v>
      </c>
      <c r="AA4647" s="6">
        <v>0</v>
      </c>
      <c r="AB4647" s="6">
        <v>0</v>
      </c>
      <c r="AC4647" s="6">
        <v>0</v>
      </c>
      <c r="AD4647" s="6">
        <v>0</v>
      </c>
      <c r="AE4647" s="6">
        <v>0</v>
      </c>
      <c r="AF4647" s="6">
        <v>0</v>
      </c>
      <c r="AG4647" s="6">
        <v>0</v>
      </c>
      <c r="AH4647" s="6">
        <v>0</v>
      </c>
      <c r="AI4647" s="6">
        <v>683.4258</v>
      </c>
    </row>
    <row r="4648" spans="1:35">
      <c r="A4648" s="5">
        <v>44771</v>
      </c>
      <c r="B4648" s="6">
        <v>1434.8206</v>
      </c>
      <c r="C4648" s="6">
        <v>0</v>
      </c>
      <c r="D4648" s="6">
        <v>3022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511.9636</v>
      </c>
      <c r="T4648" s="6">
        <v>0</v>
      </c>
      <c r="U4648" s="6">
        <v>0</v>
      </c>
      <c r="V4648" s="6">
        <v>0</v>
      </c>
      <c r="W4648" s="6">
        <v>0</v>
      </c>
      <c r="X4648" s="6">
        <v>0</v>
      </c>
      <c r="Y4648" s="6">
        <v>0</v>
      </c>
      <c r="Z4648" s="6">
        <v>0</v>
      </c>
      <c r="AA4648" s="6">
        <v>0</v>
      </c>
      <c r="AB4648" s="6">
        <v>0</v>
      </c>
      <c r="AC4648" s="6">
        <v>0</v>
      </c>
      <c r="AD4648" s="6">
        <v>0</v>
      </c>
      <c r="AE4648" s="6">
        <v>0</v>
      </c>
      <c r="AF4648" s="6">
        <v>0</v>
      </c>
      <c r="AG4648" s="6">
        <v>0</v>
      </c>
      <c r="AH4648" s="6">
        <v>0</v>
      </c>
      <c r="AI4648" s="6">
        <v>683.1904</v>
      </c>
    </row>
    <row r="4649" spans="1:35">
      <c r="A4649" s="5">
        <v>44773</v>
      </c>
      <c r="B4649" s="6">
        <v>0</v>
      </c>
      <c r="C4649" s="6">
        <v>0</v>
      </c>
      <c r="D4649" s="6">
        <v>0</v>
      </c>
      <c r="E4649" s="6">
        <v>307.46</v>
      </c>
      <c r="F4649" s="6">
        <v>1129</v>
      </c>
      <c r="G4649" s="6">
        <v>185.22</v>
      </c>
      <c r="H4649" s="6">
        <v>723.42</v>
      </c>
      <c r="I4649" s="6">
        <v>1143.17</v>
      </c>
      <c r="J4649" s="6">
        <v>182.82</v>
      </c>
      <c r="K4649" s="6">
        <v>293.29</v>
      </c>
      <c r="L4649" s="6">
        <v>200.53</v>
      </c>
      <c r="M4649" s="6">
        <v>260.67</v>
      </c>
      <c r="N4649" s="6">
        <v>29.51</v>
      </c>
      <c r="O4649" s="6">
        <v>203</v>
      </c>
      <c r="P4649" s="6">
        <v>285</v>
      </c>
      <c r="Q4649" s="6">
        <v>0</v>
      </c>
      <c r="R4649" s="6">
        <v>205.7</v>
      </c>
      <c r="S4649" s="6">
        <v>0</v>
      </c>
      <c r="T4649" s="6">
        <v>0</v>
      </c>
      <c r="U4649" s="6">
        <v>12</v>
      </c>
      <c r="V4649" s="6">
        <v>97.65</v>
      </c>
      <c r="W4649" s="6">
        <v>111.48</v>
      </c>
      <c r="X4649" s="6">
        <v>49.08</v>
      </c>
      <c r="Y4649" s="6">
        <v>121.69</v>
      </c>
      <c r="Z4649" s="6">
        <v>48.5</v>
      </c>
      <c r="AA4649" s="6">
        <v>-0.05</v>
      </c>
      <c r="AB4649" s="6">
        <v>88.07</v>
      </c>
      <c r="AC4649" s="6">
        <v>36.9</v>
      </c>
      <c r="AD4649" s="6">
        <v>29.5</v>
      </c>
      <c r="AE4649" s="6">
        <v>12.86</v>
      </c>
      <c r="AF4649" s="6">
        <v>40</v>
      </c>
      <c r="AG4649" s="6">
        <v>0.01</v>
      </c>
      <c r="AH4649" s="6">
        <v>39.25</v>
      </c>
      <c r="AI4649" s="6">
        <v>0</v>
      </c>
    </row>
    <row r="4650" spans="1:35">
      <c r="A4650" s="5">
        <v>44774</v>
      </c>
      <c r="B4650" s="6">
        <v>1433.2084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498.6486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  <c r="AA4650" s="6">
        <v>0</v>
      </c>
      <c r="AB4650" s="6">
        <v>0</v>
      </c>
      <c r="AC4650" s="6">
        <v>0</v>
      </c>
      <c r="AD4650" s="6">
        <v>0</v>
      </c>
      <c r="AE4650" s="6">
        <v>0</v>
      </c>
      <c r="AF4650" s="6">
        <v>0</v>
      </c>
      <c r="AG4650" s="6">
        <v>0</v>
      </c>
      <c r="AH4650" s="6">
        <v>0</v>
      </c>
      <c r="AI4650" s="6">
        <v>678.7182</v>
      </c>
    </row>
    <row r="4651" spans="1:35">
      <c r="A4651" s="5">
        <v>44775</v>
      </c>
      <c r="B4651" s="6">
        <v>1441.2529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491.3836</v>
      </c>
      <c r="T4651" s="6">
        <v>0</v>
      </c>
      <c r="U4651" s="6">
        <v>0</v>
      </c>
      <c r="V4651" s="6">
        <v>0</v>
      </c>
      <c r="W4651" s="6">
        <v>0</v>
      </c>
      <c r="X4651" s="6">
        <v>0</v>
      </c>
      <c r="Y4651" s="6">
        <v>0</v>
      </c>
      <c r="Z4651" s="6">
        <v>0</v>
      </c>
      <c r="AA4651" s="6">
        <v>0</v>
      </c>
      <c r="AB4651" s="6">
        <v>0</v>
      </c>
      <c r="AC4651" s="6">
        <v>0</v>
      </c>
      <c r="AD4651" s="6">
        <v>0</v>
      </c>
      <c r="AE4651" s="6">
        <v>0</v>
      </c>
      <c r="AF4651" s="6">
        <v>0</v>
      </c>
      <c r="AG4651" s="6">
        <v>0</v>
      </c>
      <c r="AH4651" s="6">
        <v>0</v>
      </c>
      <c r="AI4651" s="6">
        <v>672.8005</v>
      </c>
    </row>
    <row r="4652" spans="1:35">
      <c r="A4652" s="5">
        <v>44776</v>
      </c>
      <c r="B4652" s="6">
        <v>1442.6298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495.2911</v>
      </c>
      <c r="T4652" s="6">
        <v>0</v>
      </c>
      <c r="U4652" s="6">
        <v>0</v>
      </c>
      <c r="V4652" s="6">
        <v>0</v>
      </c>
      <c r="W4652" s="6">
        <v>0</v>
      </c>
      <c r="X4652" s="6">
        <v>0</v>
      </c>
      <c r="Y4652" s="6">
        <v>0</v>
      </c>
      <c r="Z4652" s="6">
        <v>0</v>
      </c>
      <c r="AA4652" s="6">
        <v>0</v>
      </c>
      <c r="AB4652" s="6">
        <v>0</v>
      </c>
      <c r="AC4652" s="6">
        <v>0</v>
      </c>
      <c r="AD4652" s="6">
        <v>0</v>
      </c>
      <c r="AE4652" s="6">
        <v>0</v>
      </c>
      <c r="AF4652" s="6">
        <v>0</v>
      </c>
      <c r="AG4652" s="6">
        <v>0</v>
      </c>
      <c r="AH4652" s="6">
        <v>0</v>
      </c>
      <c r="AI4652" s="6">
        <v>662.5338</v>
      </c>
    </row>
    <row r="4653" spans="1:35">
      <c r="A4653" s="5">
        <v>44777</v>
      </c>
      <c r="B4653" s="6">
        <v>1427.6591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491.3912</v>
      </c>
      <c r="T4653" s="6">
        <v>0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  <c r="AA4653" s="6">
        <v>0</v>
      </c>
      <c r="AB4653" s="6">
        <v>0</v>
      </c>
      <c r="AC4653" s="6">
        <v>0</v>
      </c>
      <c r="AD4653" s="6">
        <v>0</v>
      </c>
      <c r="AE4653" s="6">
        <v>0</v>
      </c>
      <c r="AF4653" s="6">
        <v>0</v>
      </c>
      <c r="AG4653" s="6">
        <v>0</v>
      </c>
      <c r="AH4653" s="6">
        <v>0</v>
      </c>
      <c r="AI4653" s="6">
        <v>659.3896</v>
      </c>
    </row>
    <row r="4654" spans="1:35">
      <c r="A4654" s="5">
        <v>44778</v>
      </c>
      <c r="B4654" s="6">
        <v>1441.0003</v>
      </c>
      <c r="C4654" s="6">
        <v>0</v>
      </c>
      <c r="D4654" s="6">
        <v>2293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488.9094</v>
      </c>
      <c r="T4654" s="6">
        <v>0</v>
      </c>
      <c r="U4654" s="6">
        <v>0</v>
      </c>
      <c r="V4654" s="6">
        <v>0</v>
      </c>
      <c r="W4654" s="6">
        <v>0</v>
      </c>
      <c r="X4654" s="6">
        <v>0</v>
      </c>
      <c r="Y4654" s="6">
        <v>0</v>
      </c>
      <c r="Z4654" s="6">
        <v>0</v>
      </c>
      <c r="AA4654" s="6">
        <v>0</v>
      </c>
      <c r="AB4654" s="6">
        <v>0</v>
      </c>
      <c r="AC4654" s="6">
        <v>0</v>
      </c>
      <c r="AD4654" s="6">
        <v>0</v>
      </c>
      <c r="AE4654" s="6">
        <v>0</v>
      </c>
      <c r="AF4654" s="6">
        <v>0</v>
      </c>
      <c r="AG4654" s="6">
        <v>0</v>
      </c>
      <c r="AH4654" s="6">
        <v>0</v>
      </c>
      <c r="AI4654" s="6">
        <v>660.1486</v>
      </c>
    </row>
    <row r="4655" spans="1:35">
      <c r="A4655" s="5">
        <v>44781</v>
      </c>
      <c r="B4655" s="6">
        <v>1438.8913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503.8</v>
      </c>
      <c r="T4655" s="6">
        <v>0</v>
      </c>
      <c r="U4655" s="6">
        <v>0</v>
      </c>
      <c r="V4655" s="6">
        <v>0</v>
      </c>
      <c r="W4655" s="6">
        <v>0</v>
      </c>
      <c r="X4655" s="6">
        <v>0</v>
      </c>
      <c r="Y4655" s="6">
        <v>0</v>
      </c>
      <c r="Z4655" s="6">
        <v>0</v>
      </c>
      <c r="AA4655" s="6">
        <v>0</v>
      </c>
      <c r="AB4655" s="6">
        <v>0</v>
      </c>
      <c r="AC4655" s="6">
        <v>0</v>
      </c>
      <c r="AD4655" s="6">
        <v>0</v>
      </c>
      <c r="AE4655" s="6">
        <v>0</v>
      </c>
      <c r="AF4655" s="6">
        <v>0</v>
      </c>
      <c r="AG4655" s="6">
        <v>0</v>
      </c>
      <c r="AH4655" s="6">
        <v>0</v>
      </c>
      <c r="AI4655" s="6">
        <v>663.4624</v>
      </c>
    </row>
    <row r="4656" spans="1:35">
      <c r="A4656" s="5">
        <v>44782</v>
      </c>
      <c r="B4656" s="6">
        <v>1438.8913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506.8136</v>
      </c>
      <c r="T4656" s="6">
        <v>0</v>
      </c>
      <c r="U4656" s="6">
        <v>0</v>
      </c>
      <c r="V4656" s="6">
        <v>0</v>
      </c>
      <c r="W4656" s="6">
        <v>0</v>
      </c>
      <c r="X4656" s="6">
        <v>0</v>
      </c>
      <c r="Y4656" s="6">
        <v>0</v>
      </c>
      <c r="Z4656" s="6">
        <v>0</v>
      </c>
      <c r="AA4656" s="6">
        <v>0</v>
      </c>
      <c r="AB4656" s="6">
        <v>0</v>
      </c>
      <c r="AC4656" s="6">
        <v>0</v>
      </c>
      <c r="AD4656" s="6">
        <v>0</v>
      </c>
      <c r="AE4656" s="6">
        <v>0</v>
      </c>
      <c r="AF4656" s="6">
        <v>0</v>
      </c>
      <c r="AG4656" s="6">
        <v>0</v>
      </c>
      <c r="AH4656" s="6">
        <v>0</v>
      </c>
      <c r="AI4656" s="6">
        <v>659.2018</v>
      </c>
    </row>
    <row r="4657" spans="1:35">
      <c r="A4657" s="5">
        <v>44783</v>
      </c>
      <c r="B4657" s="6">
        <v>1444.6912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504.3318</v>
      </c>
      <c r="T4657" s="6">
        <v>0</v>
      </c>
      <c r="U4657" s="6">
        <v>0</v>
      </c>
      <c r="V4657" s="6">
        <v>0</v>
      </c>
      <c r="W4657" s="6">
        <v>0</v>
      </c>
      <c r="X4657" s="6">
        <v>0</v>
      </c>
      <c r="Y4657" s="6">
        <v>0</v>
      </c>
      <c r="Z4657" s="6">
        <v>0</v>
      </c>
      <c r="AA4657" s="6">
        <v>0</v>
      </c>
      <c r="AB4657" s="6">
        <v>0</v>
      </c>
      <c r="AC4657" s="6">
        <v>0</v>
      </c>
      <c r="AD4657" s="6">
        <v>0</v>
      </c>
      <c r="AE4657" s="6">
        <v>0</v>
      </c>
      <c r="AF4657" s="6">
        <v>0</v>
      </c>
      <c r="AG4657" s="6">
        <v>0</v>
      </c>
      <c r="AH4657" s="6">
        <v>0</v>
      </c>
      <c r="AI4657" s="6">
        <v>658.7284</v>
      </c>
    </row>
    <row r="4658" spans="1:35">
      <c r="A4658" s="5">
        <v>44784</v>
      </c>
      <c r="B4658" s="6">
        <v>1436.7823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523.4769</v>
      </c>
      <c r="T4658" s="6">
        <v>0</v>
      </c>
      <c r="U4658" s="6">
        <v>0</v>
      </c>
      <c r="V4658" s="6">
        <v>0</v>
      </c>
      <c r="W4658" s="6">
        <v>0</v>
      </c>
      <c r="X4658" s="6">
        <v>0</v>
      </c>
      <c r="Y4658" s="6">
        <v>0</v>
      </c>
      <c r="Z4658" s="6">
        <v>0</v>
      </c>
      <c r="AA4658" s="6">
        <v>0</v>
      </c>
      <c r="AB4658" s="6">
        <v>0</v>
      </c>
      <c r="AC4658" s="6">
        <v>0</v>
      </c>
      <c r="AD4658" s="6">
        <v>0</v>
      </c>
      <c r="AE4658" s="6">
        <v>0</v>
      </c>
      <c r="AF4658" s="6">
        <v>0</v>
      </c>
      <c r="AG4658" s="6">
        <v>0</v>
      </c>
      <c r="AH4658" s="6">
        <v>0</v>
      </c>
      <c r="AI4658" s="6">
        <v>665.3559</v>
      </c>
    </row>
    <row r="4659" spans="1:35">
      <c r="A4659" s="5">
        <v>44785</v>
      </c>
      <c r="B4659" s="6">
        <v>1453.6546</v>
      </c>
      <c r="C4659" s="6">
        <v>0</v>
      </c>
      <c r="D4659" s="6">
        <v>2256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523.1224</v>
      </c>
      <c r="T4659" s="6">
        <v>0</v>
      </c>
      <c r="U4659" s="6">
        <v>0</v>
      </c>
      <c r="V4659" s="6">
        <v>0</v>
      </c>
      <c r="W4659" s="6">
        <v>0</v>
      </c>
      <c r="X4659" s="6">
        <v>0</v>
      </c>
      <c r="Y4659" s="6">
        <v>0</v>
      </c>
      <c r="Z4659" s="6">
        <v>0</v>
      </c>
      <c r="AA4659" s="6">
        <v>0</v>
      </c>
      <c r="AB4659" s="6">
        <v>0</v>
      </c>
      <c r="AC4659" s="6">
        <v>0</v>
      </c>
      <c r="AD4659" s="6">
        <v>0</v>
      </c>
      <c r="AE4659" s="6">
        <v>0</v>
      </c>
      <c r="AF4659" s="6">
        <v>0</v>
      </c>
      <c r="AG4659" s="6">
        <v>0</v>
      </c>
      <c r="AH4659" s="6">
        <v>0</v>
      </c>
      <c r="AI4659" s="6">
        <v>666.7073</v>
      </c>
    </row>
    <row r="4660" spans="1:35">
      <c r="A4660" s="5">
        <v>44788</v>
      </c>
      <c r="B4660" s="6">
        <v>1433.0915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549.8901</v>
      </c>
      <c r="T4660" s="6">
        <v>0</v>
      </c>
      <c r="U4660" s="6">
        <v>0</v>
      </c>
      <c r="V4660" s="6">
        <v>0</v>
      </c>
      <c r="W4660" s="6">
        <v>0</v>
      </c>
      <c r="X4660" s="6">
        <v>0</v>
      </c>
      <c r="Y4660" s="6">
        <v>0</v>
      </c>
      <c r="Z4660" s="6">
        <v>0</v>
      </c>
      <c r="AA4660" s="6">
        <v>0</v>
      </c>
      <c r="AB4660" s="6">
        <v>0</v>
      </c>
      <c r="AC4660" s="6">
        <v>0</v>
      </c>
      <c r="AD4660" s="6">
        <v>0</v>
      </c>
      <c r="AE4660" s="6">
        <v>0</v>
      </c>
      <c r="AF4660" s="6">
        <v>0</v>
      </c>
      <c r="AG4660" s="6">
        <v>0</v>
      </c>
      <c r="AH4660" s="6">
        <v>0</v>
      </c>
      <c r="AI4660" s="6">
        <v>663.6706</v>
      </c>
    </row>
    <row r="4661" spans="1:35">
      <c r="A4661" s="5">
        <v>44789</v>
      </c>
      <c r="B4661" s="6">
        <v>1452.6001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547.0538</v>
      </c>
      <c r="T4661" s="6">
        <v>0</v>
      </c>
      <c r="U4661" s="6">
        <v>0</v>
      </c>
      <c r="V4661" s="6">
        <v>0</v>
      </c>
      <c r="W4661" s="6">
        <v>0</v>
      </c>
      <c r="X4661" s="6">
        <v>0</v>
      </c>
      <c r="Y4661" s="6">
        <v>0</v>
      </c>
      <c r="Z4661" s="6">
        <v>0</v>
      </c>
      <c r="AA4661" s="6">
        <v>0</v>
      </c>
      <c r="AB4661" s="6">
        <v>0</v>
      </c>
      <c r="AC4661" s="6">
        <v>0</v>
      </c>
      <c r="AD4661" s="6">
        <v>0</v>
      </c>
      <c r="AE4661" s="6">
        <v>0</v>
      </c>
      <c r="AF4661" s="6">
        <v>0</v>
      </c>
      <c r="AG4661" s="6">
        <v>0</v>
      </c>
      <c r="AH4661" s="6">
        <v>0</v>
      </c>
      <c r="AI4661" s="6">
        <v>663.8366</v>
      </c>
    </row>
    <row r="4662" spans="1:35">
      <c r="A4662" s="5">
        <v>44790</v>
      </c>
      <c r="B4662" s="6">
        <v>1436.7823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550.5992</v>
      </c>
      <c r="T4662" s="6">
        <v>0</v>
      </c>
      <c r="U4662" s="6">
        <v>0</v>
      </c>
      <c r="V4662" s="6">
        <v>0</v>
      </c>
      <c r="W4662" s="6">
        <v>0</v>
      </c>
      <c r="X4662" s="6">
        <v>0</v>
      </c>
      <c r="Y4662" s="6">
        <v>0</v>
      </c>
      <c r="Z4662" s="6">
        <v>0</v>
      </c>
      <c r="AA4662" s="6">
        <v>0</v>
      </c>
      <c r="AB4662" s="6">
        <v>0</v>
      </c>
      <c r="AC4662" s="6">
        <v>0</v>
      </c>
      <c r="AD4662" s="6">
        <v>0</v>
      </c>
      <c r="AE4662" s="6">
        <v>0</v>
      </c>
      <c r="AF4662" s="6">
        <v>0</v>
      </c>
      <c r="AG4662" s="6">
        <v>0</v>
      </c>
      <c r="AH4662" s="6">
        <v>0</v>
      </c>
      <c r="AI4662" s="6">
        <v>661.1281</v>
      </c>
    </row>
    <row r="4663" spans="1:35">
      <c r="A4663" s="5">
        <v>44791</v>
      </c>
      <c r="B4663" s="6">
        <v>1416.7464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525.9587</v>
      </c>
      <c r="T4663" s="6">
        <v>0</v>
      </c>
      <c r="U4663" s="6">
        <v>0</v>
      </c>
      <c r="V4663" s="6">
        <v>0</v>
      </c>
      <c r="W4663" s="6">
        <v>0</v>
      </c>
      <c r="X4663" s="6">
        <v>0</v>
      </c>
      <c r="Y4663" s="6">
        <v>0</v>
      </c>
      <c r="Z4663" s="6">
        <v>0</v>
      </c>
      <c r="AA4663" s="6">
        <v>0</v>
      </c>
      <c r="AB4663" s="6">
        <v>0</v>
      </c>
      <c r="AC4663" s="6">
        <v>0</v>
      </c>
      <c r="AD4663" s="6">
        <v>0</v>
      </c>
      <c r="AE4663" s="6">
        <v>0</v>
      </c>
      <c r="AF4663" s="6">
        <v>0</v>
      </c>
      <c r="AG4663" s="6">
        <v>0</v>
      </c>
      <c r="AH4663" s="6">
        <v>0</v>
      </c>
      <c r="AI4663" s="6">
        <v>656.2511</v>
      </c>
    </row>
    <row r="4664" spans="1:35">
      <c r="A4664" s="5">
        <v>44792</v>
      </c>
      <c r="B4664" s="6">
        <v>1416.2191</v>
      </c>
      <c r="C4664" s="6">
        <v>0</v>
      </c>
      <c r="D4664" s="6">
        <v>1943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525.0724</v>
      </c>
      <c r="T4664" s="6">
        <v>0</v>
      </c>
      <c r="U4664" s="6">
        <v>0</v>
      </c>
      <c r="V4664" s="6">
        <v>0</v>
      </c>
      <c r="W4664" s="6">
        <v>0</v>
      </c>
      <c r="X4664" s="6">
        <v>0</v>
      </c>
      <c r="Y4664" s="6">
        <v>0</v>
      </c>
      <c r="Z4664" s="6">
        <v>0</v>
      </c>
      <c r="AA4664" s="6">
        <v>0</v>
      </c>
      <c r="AB4664" s="6">
        <v>0</v>
      </c>
      <c r="AC4664" s="6">
        <v>0</v>
      </c>
      <c r="AD4664" s="6">
        <v>0</v>
      </c>
      <c r="AE4664" s="6">
        <v>0</v>
      </c>
      <c r="AF4664" s="6">
        <v>0</v>
      </c>
      <c r="AG4664" s="6">
        <v>0</v>
      </c>
      <c r="AH4664" s="6">
        <v>0</v>
      </c>
      <c r="AI4664" s="6">
        <v>652.3257</v>
      </c>
    </row>
    <row r="4665" spans="1:35">
      <c r="A4665" s="5">
        <v>44795</v>
      </c>
      <c r="B4665" s="6">
        <v>1417.2737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532.3404</v>
      </c>
      <c r="T4665" s="6">
        <v>0</v>
      </c>
      <c r="U4665" s="6">
        <v>0</v>
      </c>
      <c r="V4665" s="6">
        <v>0</v>
      </c>
      <c r="W4665" s="6">
        <v>0</v>
      </c>
      <c r="X4665" s="6">
        <v>0</v>
      </c>
      <c r="Y4665" s="6">
        <v>0</v>
      </c>
      <c r="Z4665" s="6">
        <v>0</v>
      </c>
      <c r="AA4665" s="6">
        <v>0</v>
      </c>
      <c r="AB4665" s="6">
        <v>0</v>
      </c>
      <c r="AC4665" s="6">
        <v>0</v>
      </c>
      <c r="AD4665" s="6">
        <v>0</v>
      </c>
      <c r="AE4665" s="6">
        <v>0</v>
      </c>
      <c r="AF4665" s="6">
        <v>0</v>
      </c>
      <c r="AG4665" s="6">
        <v>0</v>
      </c>
      <c r="AH4665" s="6">
        <v>0</v>
      </c>
      <c r="AI4665" s="6">
        <v>657.5596</v>
      </c>
    </row>
    <row r="4666" spans="1:35">
      <c r="A4666" s="5">
        <v>44796</v>
      </c>
      <c r="B4666" s="6">
        <v>1443.1094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529.8586</v>
      </c>
      <c r="T4666" s="6">
        <v>0</v>
      </c>
      <c r="U4666" s="6">
        <v>0</v>
      </c>
      <c r="V4666" s="6">
        <v>0</v>
      </c>
      <c r="W4666" s="6">
        <v>0</v>
      </c>
      <c r="X4666" s="6">
        <v>0</v>
      </c>
      <c r="Y4666" s="6">
        <v>0</v>
      </c>
      <c r="Z4666" s="6">
        <v>0</v>
      </c>
      <c r="AA4666" s="6">
        <v>0</v>
      </c>
      <c r="AB4666" s="6">
        <v>0</v>
      </c>
      <c r="AC4666" s="6">
        <v>0</v>
      </c>
      <c r="AD4666" s="6">
        <v>0</v>
      </c>
      <c r="AE4666" s="6">
        <v>0</v>
      </c>
      <c r="AF4666" s="6">
        <v>0</v>
      </c>
      <c r="AG4666" s="6">
        <v>0</v>
      </c>
      <c r="AH4666" s="6">
        <v>0</v>
      </c>
      <c r="AI4666" s="6">
        <v>657.6785</v>
      </c>
    </row>
    <row r="4667" spans="1:35">
      <c r="A4667" s="5">
        <v>44797</v>
      </c>
      <c r="B4667" s="6">
        <v>1452.6001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531.6313</v>
      </c>
      <c r="T4667" s="6">
        <v>0</v>
      </c>
      <c r="U4667" s="6">
        <v>0</v>
      </c>
      <c r="V4667" s="6">
        <v>0</v>
      </c>
      <c r="W4667" s="6">
        <v>0</v>
      </c>
      <c r="X4667" s="6">
        <v>0</v>
      </c>
      <c r="Y4667" s="6">
        <v>0</v>
      </c>
      <c r="Z4667" s="6">
        <v>0</v>
      </c>
      <c r="AA4667" s="6">
        <v>0</v>
      </c>
      <c r="AB4667" s="6">
        <v>0</v>
      </c>
      <c r="AC4667" s="6">
        <v>0</v>
      </c>
      <c r="AD4667" s="6">
        <v>0</v>
      </c>
      <c r="AE4667" s="6">
        <v>0</v>
      </c>
      <c r="AF4667" s="6">
        <v>0</v>
      </c>
      <c r="AG4667" s="6">
        <v>0</v>
      </c>
      <c r="AH4667" s="6">
        <v>0</v>
      </c>
      <c r="AI4667" s="6">
        <v>655.7753</v>
      </c>
    </row>
    <row r="4668" spans="1:35">
      <c r="A4668" s="5">
        <v>44798</v>
      </c>
      <c r="B4668" s="6">
        <v>1437.3095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529.3268</v>
      </c>
      <c r="T4668" s="6">
        <v>0</v>
      </c>
      <c r="U4668" s="6">
        <v>0</v>
      </c>
      <c r="V4668" s="6">
        <v>0</v>
      </c>
      <c r="W4668" s="6">
        <v>0</v>
      </c>
      <c r="X4668" s="6">
        <v>0</v>
      </c>
      <c r="Y4668" s="6">
        <v>0</v>
      </c>
      <c r="Z4668" s="6">
        <v>0</v>
      </c>
      <c r="AA4668" s="6">
        <v>0</v>
      </c>
      <c r="AB4668" s="6">
        <v>0</v>
      </c>
      <c r="AC4668" s="6">
        <v>0</v>
      </c>
      <c r="AD4668" s="6">
        <v>0</v>
      </c>
      <c r="AE4668" s="6">
        <v>0</v>
      </c>
      <c r="AF4668" s="6">
        <v>0</v>
      </c>
      <c r="AG4668" s="6">
        <v>0</v>
      </c>
      <c r="AH4668" s="6">
        <v>0</v>
      </c>
      <c r="AI4668" s="6">
        <v>653.3963</v>
      </c>
    </row>
    <row r="4669" spans="1:35">
      <c r="A4669" s="5">
        <v>44799</v>
      </c>
      <c r="B4669" s="6">
        <v>1454.7091</v>
      </c>
      <c r="C4669" s="6">
        <v>0</v>
      </c>
      <c r="D4669" s="6">
        <v>2024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535.7085</v>
      </c>
      <c r="T4669" s="6">
        <v>0</v>
      </c>
      <c r="U4669" s="6">
        <v>0</v>
      </c>
      <c r="V4669" s="6">
        <v>0</v>
      </c>
      <c r="W4669" s="6">
        <v>0</v>
      </c>
      <c r="X4669" s="6">
        <v>0</v>
      </c>
      <c r="Y4669" s="6">
        <v>0</v>
      </c>
      <c r="Z4669" s="6">
        <v>0</v>
      </c>
      <c r="AA4669" s="6">
        <v>0</v>
      </c>
      <c r="AB4669" s="6">
        <v>0</v>
      </c>
      <c r="AC4669" s="6">
        <v>0</v>
      </c>
      <c r="AD4669" s="6">
        <v>0</v>
      </c>
      <c r="AE4669" s="6">
        <v>0</v>
      </c>
      <c r="AF4669" s="6">
        <v>0</v>
      </c>
      <c r="AG4669" s="6">
        <v>0</v>
      </c>
      <c r="AH4669" s="6">
        <v>0</v>
      </c>
      <c r="AI4669" s="6">
        <v>657.2027</v>
      </c>
    </row>
    <row r="4670" spans="1:35">
      <c r="A4670" s="5">
        <v>44802</v>
      </c>
      <c r="B4670" s="6">
        <v>1479.4903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534.6449</v>
      </c>
      <c r="T4670" s="6">
        <v>0</v>
      </c>
      <c r="U4670" s="6">
        <v>0</v>
      </c>
      <c r="V4670" s="6">
        <v>0</v>
      </c>
      <c r="W4670" s="6">
        <v>0</v>
      </c>
      <c r="X4670" s="6">
        <v>0</v>
      </c>
      <c r="Y4670" s="6">
        <v>0</v>
      </c>
      <c r="Z4670" s="6">
        <v>0</v>
      </c>
      <c r="AA4670" s="6">
        <v>0</v>
      </c>
      <c r="AB4670" s="6">
        <v>0</v>
      </c>
      <c r="AC4670" s="6">
        <v>0</v>
      </c>
      <c r="AD4670" s="6">
        <v>0</v>
      </c>
      <c r="AE4670" s="6">
        <v>0</v>
      </c>
      <c r="AF4670" s="6">
        <v>0</v>
      </c>
      <c r="AG4670" s="6">
        <v>0</v>
      </c>
      <c r="AH4670" s="6">
        <v>0</v>
      </c>
      <c r="AI4670" s="6">
        <v>659.9386</v>
      </c>
    </row>
    <row r="4671" spans="1:35">
      <c r="A4671" s="5">
        <v>44803</v>
      </c>
      <c r="B4671" s="6">
        <v>1472.1087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6">
        <v>0</v>
      </c>
      <c r="S4671" s="6">
        <v>529.6814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6">
        <v>0</v>
      </c>
      <c r="Z4671" s="6">
        <v>0</v>
      </c>
      <c r="AA4671" s="6">
        <v>0</v>
      </c>
      <c r="AB4671" s="6">
        <v>0</v>
      </c>
      <c r="AC4671" s="6">
        <v>0</v>
      </c>
      <c r="AD4671" s="6">
        <v>0</v>
      </c>
      <c r="AE4671" s="6">
        <v>0</v>
      </c>
      <c r="AF4671" s="6">
        <v>0</v>
      </c>
      <c r="AG4671" s="6">
        <v>0</v>
      </c>
      <c r="AH4671" s="6">
        <v>0</v>
      </c>
      <c r="AI4671" s="6">
        <v>653.9911</v>
      </c>
    </row>
    <row r="4672" spans="1:35">
      <c r="A4672" s="5">
        <v>44804</v>
      </c>
      <c r="B4672" s="6">
        <v>1474.745</v>
      </c>
      <c r="C4672" s="6">
        <v>0</v>
      </c>
      <c r="D4672" s="6">
        <v>0</v>
      </c>
      <c r="E4672" s="6">
        <v>307.46</v>
      </c>
      <c r="F4672" s="6">
        <v>1129.44</v>
      </c>
      <c r="G4672" s="6">
        <v>185.22</v>
      </c>
      <c r="H4672" s="6">
        <v>724.18</v>
      </c>
      <c r="I4672" s="6">
        <v>1144.02</v>
      </c>
      <c r="J4672" s="6">
        <v>182.61</v>
      </c>
      <c r="K4672" s="6">
        <v>292.89</v>
      </c>
      <c r="L4672" s="6">
        <v>200.53</v>
      </c>
      <c r="M4672" s="6">
        <v>260.67</v>
      </c>
      <c r="N4672" s="6">
        <v>29.51</v>
      </c>
      <c r="O4672" s="6">
        <v>203</v>
      </c>
      <c r="P4672" s="6">
        <v>285</v>
      </c>
      <c r="Q4672" s="6">
        <v>0</v>
      </c>
      <c r="R4672" s="6">
        <v>205.7</v>
      </c>
      <c r="S4672" s="6">
        <v>532.3404</v>
      </c>
      <c r="T4672" s="6">
        <v>0</v>
      </c>
      <c r="U4672" s="6">
        <v>11</v>
      </c>
      <c r="V4672" s="6">
        <v>97.79</v>
      </c>
      <c r="W4672" s="6">
        <v>111.37</v>
      </c>
      <c r="X4672" s="6">
        <v>49.08</v>
      </c>
      <c r="Y4672" s="6">
        <v>121.68</v>
      </c>
      <c r="Z4672" s="6">
        <v>48.49</v>
      </c>
      <c r="AA4672" s="6">
        <v>-0.05</v>
      </c>
      <c r="AB4672" s="6">
        <v>88.11</v>
      </c>
      <c r="AC4672" s="6">
        <v>36.9</v>
      </c>
      <c r="AD4672" s="6">
        <v>29.5</v>
      </c>
      <c r="AE4672" s="6">
        <v>12.86</v>
      </c>
      <c r="AF4672" s="6">
        <v>40</v>
      </c>
      <c r="AG4672" s="6">
        <v>0.01</v>
      </c>
      <c r="AH4672" s="6">
        <v>39.25</v>
      </c>
      <c r="AI4672" s="6">
        <v>658.0354</v>
      </c>
    </row>
    <row r="4673" spans="1:35">
      <c r="A4673" s="5">
        <v>44805</v>
      </c>
      <c r="B4673" s="6">
        <v>1475.7995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  <c r="S4673" s="6">
        <v>528.2632</v>
      </c>
      <c r="T4673" s="6">
        <v>0</v>
      </c>
      <c r="U4673" s="6">
        <v>0</v>
      </c>
      <c r="V4673" s="6">
        <v>0</v>
      </c>
      <c r="W4673" s="6">
        <v>0</v>
      </c>
      <c r="X4673" s="6">
        <v>0</v>
      </c>
      <c r="Y4673" s="6">
        <v>0</v>
      </c>
      <c r="Z4673" s="6">
        <v>0</v>
      </c>
      <c r="AA4673" s="6">
        <v>0</v>
      </c>
      <c r="AB4673" s="6">
        <v>0</v>
      </c>
      <c r="AC4673" s="6">
        <v>0</v>
      </c>
      <c r="AD4673" s="6">
        <v>0</v>
      </c>
      <c r="AE4673" s="6">
        <v>0</v>
      </c>
      <c r="AF4673" s="6">
        <v>0</v>
      </c>
      <c r="AG4673" s="6">
        <v>0</v>
      </c>
      <c r="AH4673" s="6">
        <v>0</v>
      </c>
      <c r="AI4673" s="6">
        <v>653.5153</v>
      </c>
    </row>
    <row r="4674" spans="1:35">
      <c r="A4674" s="5">
        <v>44806</v>
      </c>
      <c r="B4674" s="6">
        <v>1471.0541</v>
      </c>
      <c r="C4674" s="6">
        <v>0</v>
      </c>
      <c r="D4674" s="6">
        <v>1791</v>
      </c>
      <c r="E4674" s="6">
        <v>0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503.8</v>
      </c>
      <c r="T4674" s="6">
        <v>0</v>
      </c>
      <c r="U4674" s="6">
        <v>0</v>
      </c>
      <c r="V4674" s="6">
        <v>0</v>
      </c>
      <c r="W4674" s="6">
        <v>0</v>
      </c>
      <c r="X4674" s="6">
        <v>0</v>
      </c>
      <c r="Y4674" s="6">
        <v>0</v>
      </c>
      <c r="Z4674" s="6">
        <v>0</v>
      </c>
      <c r="AA4674" s="6">
        <v>0</v>
      </c>
      <c r="AB4674" s="6">
        <v>0</v>
      </c>
      <c r="AC4674" s="6">
        <v>0</v>
      </c>
      <c r="AD4674" s="6">
        <v>0</v>
      </c>
      <c r="AE4674" s="6">
        <v>0</v>
      </c>
      <c r="AF4674" s="6">
        <v>0</v>
      </c>
      <c r="AG4674" s="6">
        <v>0</v>
      </c>
      <c r="AH4674" s="6">
        <v>0</v>
      </c>
      <c r="AI4674" s="6">
        <v>653.5153</v>
      </c>
    </row>
    <row r="4675" spans="1:35">
      <c r="A4675" s="5">
        <v>44809</v>
      </c>
      <c r="B4675" s="6">
        <v>1476.854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0</v>
      </c>
      <c r="S4675" s="6">
        <v>513.9044</v>
      </c>
      <c r="T4675" s="6">
        <v>0</v>
      </c>
      <c r="U4675" s="6">
        <v>0</v>
      </c>
      <c r="V4675" s="6">
        <v>0</v>
      </c>
      <c r="W4675" s="6">
        <v>0</v>
      </c>
      <c r="X4675" s="6">
        <v>0</v>
      </c>
      <c r="Y4675" s="6">
        <v>0</v>
      </c>
      <c r="Z4675" s="6">
        <v>0</v>
      </c>
      <c r="AA4675" s="6">
        <v>0</v>
      </c>
      <c r="AB4675" s="6">
        <v>0</v>
      </c>
      <c r="AC4675" s="6">
        <v>0</v>
      </c>
      <c r="AD4675" s="6">
        <v>0</v>
      </c>
      <c r="AE4675" s="6">
        <v>0</v>
      </c>
      <c r="AF4675" s="6">
        <v>0</v>
      </c>
      <c r="AG4675" s="6">
        <v>0</v>
      </c>
      <c r="AH4675" s="6">
        <v>0</v>
      </c>
      <c r="AI4675" s="6">
        <v>656.489</v>
      </c>
    </row>
    <row r="4676" spans="1:35">
      <c r="A4676" s="5">
        <v>44810</v>
      </c>
      <c r="B4676" s="6">
        <v>1490.5627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515.4998</v>
      </c>
      <c r="T4676" s="6">
        <v>0</v>
      </c>
      <c r="U4676" s="6">
        <v>0</v>
      </c>
      <c r="V4676" s="6">
        <v>0</v>
      </c>
      <c r="W4676" s="6">
        <v>0</v>
      </c>
      <c r="X4676" s="6">
        <v>0</v>
      </c>
      <c r="Y4676" s="6">
        <v>0</v>
      </c>
      <c r="Z4676" s="6">
        <v>0</v>
      </c>
      <c r="AA4676" s="6">
        <v>0</v>
      </c>
      <c r="AB4676" s="6">
        <v>0</v>
      </c>
      <c r="AC4676" s="6">
        <v>0</v>
      </c>
      <c r="AD4676" s="6">
        <v>0</v>
      </c>
      <c r="AE4676" s="6">
        <v>0</v>
      </c>
      <c r="AF4676" s="6">
        <v>0</v>
      </c>
      <c r="AG4676" s="6">
        <v>0</v>
      </c>
      <c r="AH4676" s="6">
        <v>0</v>
      </c>
      <c r="AI4676" s="6">
        <v>657.2027</v>
      </c>
    </row>
    <row r="4677" spans="1:35">
      <c r="A4677" s="5">
        <v>44811</v>
      </c>
      <c r="B4677" s="6">
        <v>1474.745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513.1953</v>
      </c>
      <c r="T4677" s="6">
        <v>0</v>
      </c>
      <c r="U4677" s="6">
        <v>0</v>
      </c>
      <c r="V4677" s="6">
        <v>0</v>
      </c>
      <c r="W4677" s="6">
        <v>0</v>
      </c>
      <c r="X4677" s="6">
        <v>0</v>
      </c>
      <c r="Y4677" s="6">
        <v>0</v>
      </c>
      <c r="Z4677" s="6">
        <v>0</v>
      </c>
      <c r="AA4677" s="6">
        <v>0</v>
      </c>
      <c r="AB4677" s="6">
        <v>0</v>
      </c>
      <c r="AC4677" s="6">
        <v>0</v>
      </c>
      <c r="AD4677" s="6">
        <v>0</v>
      </c>
      <c r="AE4677" s="6">
        <v>0</v>
      </c>
      <c r="AF4677" s="6">
        <v>0</v>
      </c>
      <c r="AG4677" s="6">
        <v>0</v>
      </c>
      <c r="AH4677" s="6">
        <v>0</v>
      </c>
      <c r="AI4677" s="6">
        <v>652.5636</v>
      </c>
    </row>
    <row r="4678" spans="1:35">
      <c r="A4678" s="5">
        <v>44812</v>
      </c>
      <c r="B4678" s="6">
        <v>1478.963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509.2954</v>
      </c>
      <c r="T4678" s="6">
        <v>0</v>
      </c>
      <c r="U4678" s="6">
        <v>0</v>
      </c>
      <c r="V4678" s="6">
        <v>0</v>
      </c>
      <c r="W4678" s="6">
        <v>0</v>
      </c>
      <c r="X4678" s="6">
        <v>0</v>
      </c>
      <c r="Y4678" s="6">
        <v>0</v>
      </c>
      <c r="Z4678" s="6">
        <v>0</v>
      </c>
      <c r="AA4678" s="6">
        <v>0</v>
      </c>
      <c r="AB4678" s="6">
        <v>0</v>
      </c>
      <c r="AC4678" s="6">
        <v>0</v>
      </c>
      <c r="AD4678" s="6">
        <v>0</v>
      </c>
      <c r="AE4678" s="6">
        <v>0</v>
      </c>
      <c r="AF4678" s="6">
        <v>0</v>
      </c>
      <c r="AG4678" s="6">
        <v>0</v>
      </c>
      <c r="AH4678" s="6">
        <v>0</v>
      </c>
      <c r="AI4678" s="6">
        <v>652.5636</v>
      </c>
    </row>
    <row r="4679" spans="1:35">
      <c r="A4679" s="5">
        <v>44813</v>
      </c>
      <c r="B4679" s="6">
        <v>1485.2901</v>
      </c>
      <c r="C4679" s="6">
        <v>0</v>
      </c>
      <c r="D4679" s="6">
        <v>1473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0</v>
      </c>
      <c r="S4679" s="6">
        <v>515.1453</v>
      </c>
      <c r="T4679" s="6">
        <v>0</v>
      </c>
      <c r="U4679" s="6">
        <v>0</v>
      </c>
      <c r="V4679" s="6">
        <v>0</v>
      </c>
      <c r="W4679" s="6">
        <v>0</v>
      </c>
      <c r="X4679" s="6">
        <v>0</v>
      </c>
      <c r="Y4679" s="6">
        <v>0</v>
      </c>
      <c r="Z4679" s="6">
        <v>0</v>
      </c>
      <c r="AA4679" s="6">
        <v>0</v>
      </c>
      <c r="AB4679" s="6">
        <v>0</v>
      </c>
      <c r="AC4679" s="6">
        <v>0</v>
      </c>
      <c r="AD4679" s="6">
        <v>0</v>
      </c>
      <c r="AE4679" s="6">
        <v>0</v>
      </c>
      <c r="AF4679" s="6">
        <v>0</v>
      </c>
      <c r="AG4679" s="6">
        <v>0</v>
      </c>
      <c r="AH4679" s="6">
        <v>0</v>
      </c>
      <c r="AI4679" s="6">
        <v>657.6785</v>
      </c>
    </row>
    <row r="4680" spans="1:35">
      <c r="A4680" s="5">
        <v>44817</v>
      </c>
      <c r="B4680" s="6">
        <v>1496.8899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515.3225</v>
      </c>
      <c r="T4680" s="6">
        <v>0</v>
      </c>
      <c r="U4680" s="6">
        <v>0</v>
      </c>
      <c r="V4680" s="6">
        <v>0</v>
      </c>
      <c r="W4680" s="6">
        <v>0</v>
      </c>
      <c r="X4680" s="6">
        <v>0</v>
      </c>
      <c r="Y4680" s="6">
        <v>0</v>
      </c>
      <c r="Z4680" s="6">
        <v>0</v>
      </c>
      <c r="AA4680" s="6">
        <v>0</v>
      </c>
      <c r="AB4680" s="6">
        <v>0</v>
      </c>
      <c r="AC4680" s="6">
        <v>0</v>
      </c>
      <c r="AD4680" s="6">
        <v>0</v>
      </c>
      <c r="AE4680" s="6">
        <v>0</v>
      </c>
      <c r="AF4680" s="6">
        <v>0</v>
      </c>
      <c r="AG4680" s="6">
        <v>0</v>
      </c>
      <c r="AH4680" s="6">
        <v>0</v>
      </c>
      <c r="AI4680" s="6">
        <v>661.8418</v>
      </c>
    </row>
    <row r="4681" spans="1:35">
      <c r="A4681" s="5">
        <v>44818</v>
      </c>
      <c r="B4681" s="6">
        <v>1496.8899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512.1317</v>
      </c>
      <c r="T4681" s="6">
        <v>0</v>
      </c>
      <c r="U4681" s="6">
        <v>0</v>
      </c>
      <c r="V4681" s="6">
        <v>0</v>
      </c>
      <c r="W4681" s="6">
        <v>0</v>
      </c>
      <c r="X4681" s="6">
        <v>0</v>
      </c>
      <c r="Y4681" s="6">
        <v>0</v>
      </c>
      <c r="Z4681" s="6">
        <v>0</v>
      </c>
      <c r="AA4681" s="6">
        <v>0</v>
      </c>
      <c r="AB4681" s="6">
        <v>0</v>
      </c>
      <c r="AC4681" s="6">
        <v>0</v>
      </c>
      <c r="AD4681" s="6">
        <v>0</v>
      </c>
      <c r="AE4681" s="6">
        <v>0</v>
      </c>
      <c r="AF4681" s="6">
        <v>0</v>
      </c>
      <c r="AG4681" s="6">
        <v>0</v>
      </c>
      <c r="AH4681" s="6">
        <v>0</v>
      </c>
      <c r="AI4681" s="6">
        <v>664.1019</v>
      </c>
    </row>
    <row r="4682" spans="1:35">
      <c r="A4682" s="5">
        <v>44819</v>
      </c>
      <c r="B4682" s="6">
        <v>1492.6718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525.7814</v>
      </c>
      <c r="T4682" s="6">
        <v>0</v>
      </c>
      <c r="U4682" s="6">
        <v>0</v>
      </c>
      <c r="V4682" s="6">
        <v>0</v>
      </c>
      <c r="W4682" s="6">
        <v>0</v>
      </c>
      <c r="X4682" s="6">
        <v>0</v>
      </c>
      <c r="Y4682" s="6">
        <v>0</v>
      </c>
      <c r="Z4682" s="6">
        <v>0</v>
      </c>
      <c r="AA4682" s="6">
        <v>0</v>
      </c>
      <c r="AB4682" s="6">
        <v>0</v>
      </c>
      <c r="AC4682" s="6">
        <v>0</v>
      </c>
      <c r="AD4682" s="6">
        <v>0</v>
      </c>
      <c r="AE4682" s="6">
        <v>0</v>
      </c>
      <c r="AF4682" s="6">
        <v>0</v>
      </c>
      <c r="AG4682" s="6">
        <v>0</v>
      </c>
      <c r="AH4682" s="6">
        <v>0</v>
      </c>
      <c r="AI4682" s="6">
        <v>669.4546</v>
      </c>
    </row>
    <row r="4683" spans="1:35">
      <c r="A4683" s="5">
        <v>44820</v>
      </c>
      <c r="B4683" s="6">
        <v>1494.7808</v>
      </c>
      <c r="C4683" s="6">
        <v>0</v>
      </c>
      <c r="D4683" s="6">
        <v>2167</v>
      </c>
      <c r="E4683" s="6">
        <v>0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514.0817</v>
      </c>
      <c r="T4683" s="6">
        <v>0</v>
      </c>
      <c r="U4683" s="6">
        <v>0</v>
      </c>
      <c r="V4683" s="6">
        <v>0</v>
      </c>
      <c r="W4683" s="6">
        <v>0</v>
      </c>
      <c r="X4683" s="6">
        <v>0</v>
      </c>
      <c r="Y4683" s="6">
        <v>0</v>
      </c>
      <c r="Z4683" s="6">
        <v>0</v>
      </c>
      <c r="AA4683" s="6">
        <v>0</v>
      </c>
      <c r="AB4683" s="6">
        <v>0</v>
      </c>
      <c r="AC4683" s="6">
        <v>0</v>
      </c>
      <c r="AD4683" s="6">
        <v>0</v>
      </c>
      <c r="AE4683" s="6">
        <v>0</v>
      </c>
      <c r="AF4683" s="6">
        <v>0</v>
      </c>
      <c r="AG4683" s="6">
        <v>0</v>
      </c>
      <c r="AH4683" s="6">
        <v>0</v>
      </c>
      <c r="AI4683" s="6">
        <v>667.4325</v>
      </c>
    </row>
    <row r="4684" spans="1:35">
      <c r="A4684" s="5">
        <v>44823</v>
      </c>
      <c r="B4684" s="6">
        <v>1501.6352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505.3954</v>
      </c>
      <c r="T4684" s="6">
        <v>0</v>
      </c>
      <c r="U4684" s="6">
        <v>0</v>
      </c>
      <c r="V4684" s="6">
        <v>0</v>
      </c>
      <c r="W4684" s="6">
        <v>0</v>
      </c>
      <c r="X4684" s="6">
        <v>0</v>
      </c>
      <c r="Y4684" s="6">
        <v>0</v>
      </c>
      <c r="Z4684" s="6">
        <v>0</v>
      </c>
      <c r="AA4684" s="6">
        <v>0</v>
      </c>
      <c r="AB4684" s="6">
        <v>0</v>
      </c>
      <c r="AC4684" s="6">
        <v>0</v>
      </c>
      <c r="AD4684" s="6">
        <v>0</v>
      </c>
      <c r="AE4684" s="6">
        <v>0</v>
      </c>
      <c r="AF4684" s="6">
        <v>0</v>
      </c>
      <c r="AG4684" s="6">
        <v>0</v>
      </c>
      <c r="AH4684" s="6">
        <v>0</v>
      </c>
      <c r="AI4684" s="6">
        <v>665.0535</v>
      </c>
    </row>
    <row r="4685" spans="1:35">
      <c r="A4685" s="5">
        <v>44824</v>
      </c>
      <c r="B4685" s="6">
        <v>1494.2536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502.7364</v>
      </c>
      <c r="T4685" s="6">
        <v>0</v>
      </c>
      <c r="U4685" s="6">
        <v>0</v>
      </c>
      <c r="V4685" s="6">
        <v>0</v>
      </c>
      <c r="W4685" s="6">
        <v>0</v>
      </c>
      <c r="X4685" s="6">
        <v>0</v>
      </c>
      <c r="Y4685" s="6">
        <v>0</v>
      </c>
      <c r="Z4685" s="6">
        <v>0</v>
      </c>
      <c r="AA4685" s="6">
        <v>0</v>
      </c>
      <c r="AB4685" s="6">
        <v>0</v>
      </c>
      <c r="AC4685" s="6">
        <v>0</v>
      </c>
      <c r="AD4685" s="6">
        <v>0</v>
      </c>
      <c r="AE4685" s="6">
        <v>0</v>
      </c>
      <c r="AF4685" s="6">
        <v>0</v>
      </c>
      <c r="AG4685" s="6">
        <v>0</v>
      </c>
      <c r="AH4685" s="6">
        <v>0</v>
      </c>
      <c r="AI4685" s="6">
        <v>664.4587</v>
      </c>
    </row>
    <row r="4686" spans="1:35">
      <c r="A4686" s="5">
        <v>44825</v>
      </c>
      <c r="B4686" s="6">
        <v>1502.1625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497.9501</v>
      </c>
      <c r="T4686" s="6">
        <v>0</v>
      </c>
      <c r="U4686" s="6">
        <v>0</v>
      </c>
      <c r="V4686" s="6">
        <v>0</v>
      </c>
      <c r="W4686" s="6">
        <v>0</v>
      </c>
      <c r="X4686" s="6">
        <v>0</v>
      </c>
      <c r="Y4686" s="6">
        <v>0</v>
      </c>
      <c r="Z4686" s="6">
        <v>0</v>
      </c>
      <c r="AA4686" s="6">
        <v>0</v>
      </c>
      <c r="AB4686" s="6">
        <v>0</v>
      </c>
      <c r="AC4686" s="6">
        <v>0</v>
      </c>
      <c r="AD4686" s="6">
        <v>0</v>
      </c>
      <c r="AE4686" s="6">
        <v>0</v>
      </c>
      <c r="AF4686" s="6">
        <v>0</v>
      </c>
      <c r="AG4686" s="6">
        <v>0</v>
      </c>
      <c r="AH4686" s="6">
        <v>0</v>
      </c>
      <c r="AI4686" s="6">
        <v>670.7631</v>
      </c>
    </row>
    <row r="4687" spans="1:35">
      <c r="A4687" s="5">
        <v>44826</v>
      </c>
      <c r="B4687" s="6">
        <v>1500.5807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503.6227</v>
      </c>
      <c r="T4687" s="6">
        <v>0</v>
      </c>
      <c r="U4687" s="6">
        <v>0</v>
      </c>
      <c r="V4687" s="6">
        <v>0</v>
      </c>
      <c r="W4687" s="6">
        <v>0</v>
      </c>
      <c r="X4687" s="6">
        <v>0</v>
      </c>
      <c r="Y4687" s="6">
        <v>0</v>
      </c>
      <c r="Z4687" s="6">
        <v>0</v>
      </c>
      <c r="AA4687" s="6">
        <v>0</v>
      </c>
      <c r="AB4687" s="6">
        <v>0</v>
      </c>
      <c r="AC4687" s="6">
        <v>0</v>
      </c>
      <c r="AD4687" s="6">
        <v>0</v>
      </c>
      <c r="AE4687" s="6">
        <v>0</v>
      </c>
      <c r="AF4687" s="6">
        <v>0</v>
      </c>
      <c r="AG4687" s="6">
        <v>0</v>
      </c>
      <c r="AH4687" s="6">
        <v>0</v>
      </c>
      <c r="AI4687" s="6">
        <v>670.6442</v>
      </c>
    </row>
    <row r="4688" spans="1:35">
      <c r="A4688" s="5">
        <v>44827</v>
      </c>
      <c r="B4688" s="6">
        <v>1491.09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  <c r="S4688" s="6">
        <v>488.5548</v>
      </c>
      <c r="T4688" s="6">
        <v>0</v>
      </c>
      <c r="U4688" s="6">
        <v>0</v>
      </c>
      <c r="V4688" s="6">
        <v>0</v>
      </c>
      <c r="W4688" s="6">
        <v>0</v>
      </c>
      <c r="X4688" s="6">
        <v>0</v>
      </c>
      <c r="Y4688" s="6">
        <v>0</v>
      </c>
      <c r="Z4688" s="6">
        <v>0</v>
      </c>
      <c r="AA4688" s="6">
        <v>0</v>
      </c>
      <c r="AB4688" s="6">
        <v>0</v>
      </c>
      <c r="AC4688" s="6">
        <v>0</v>
      </c>
      <c r="AD4688" s="6">
        <v>0</v>
      </c>
      <c r="AE4688" s="6">
        <v>0</v>
      </c>
      <c r="AF4688" s="6">
        <v>0</v>
      </c>
      <c r="AG4688" s="6">
        <v>0</v>
      </c>
      <c r="AH4688" s="6">
        <v>0</v>
      </c>
      <c r="AI4688" s="6">
        <v>668.8599</v>
      </c>
    </row>
    <row r="4689" spans="1:35">
      <c r="A4689" s="5">
        <v>44830</v>
      </c>
      <c r="B4689" s="6">
        <v>1466.8361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479.3368</v>
      </c>
      <c r="T4689" s="6">
        <v>0</v>
      </c>
      <c r="U4689" s="6">
        <v>0</v>
      </c>
      <c r="V4689" s="6">
        <v>0</v>
      </c>
      <c r="W4689" s="6">
        <v>0</v>
      </c>
      <c r="X4689" s="6">
        <v>0</v>
      </c>
      <c r="Y4689" s="6">
        <v>0</v>
      </c>
      <c r="Z4689" s="6">
        <v>0</v>
      </c>
      <c r="AA4689" s="6">
        <v>0</v>
      </c>
      <c r="AB4689" s="6">
        <v>0</v>
      </c>
      <c r="AC4689" s="6">
        <v>0</v>
      </c>
      <c r="AD4689" s="6">
        <v>0</v>
      </c>
      <c r="AE4689" s="6">
        <v>0</v>
      </c>
      <c r="AF4689" s="6">
        <v>0</v>
      </c>
      <c r="AG4689" s="6">
        <v>0</v>
      </c>
      <c r="AH4689" s="6">
        <v>0</v>
      </c>
      <c r="AI4689" s="6">
        <v>658.868</v>
      </c>
    </row>
    <row r="4690" spans="1:35">
      <c r="A4690" s="5">
        <v>44831</v>
      </c>
      <c r="B4690" s="6">
        <v>1464.1998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476.855</v>
      </c>
      <c r="T4690" s="6">
        <v>0</v>
      </c>
      <c r="U4690" s="6">
        <v>0</v>
      </c>
      <c r="V4690" s="6">
        <v>0</v>
      </c>
      <c r="W4690" s="6">
        <v>0</v>
      </c>
      <c r="X4690" s="6">
        <v>0</v>
      </c>
      <c r="Y4690" s="6">
        <v>0</v>
      </c>
      <c r="Z4690" s="6">
        <v>0</v>
      </c>
      <c r="AA4690" s="6">
        <v>0</v>
      </c>
      <c r="AB4690" s="6">
        <v>0</v>
      </c>
      <c r="AC4690" s="6">
        <v>0</v>
      </c>
      <c r="AD4690" s="6">
        <v>0</v>
      </c>
      <c r="AE4690" s="6">
        <v>0</v>
      </c>
      <c r="AF4690" s="6">
        <v>0</v>
      </c>
      <c r="AG4690" s="6">
        <v>0</v>
      </c>
      <c r="AH4690" s="6">
        <v>0</v>
      </c>
      <c r="AI4690" s="6">
        <v>658.868</v>
      </c>
    </row>
    <row r="4691" spans="1:35">
      <c r="A4691" s="5">
        <v>44832</v>
      </c>
      <c r="B4691" s="6">
        <v>1452.6001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468.7006</v>
      </c>
      <c r="T4691" s="6">
        <v>0</v>
      </c>
      <c r="U4691" s="6">
        <v>0</v>
      </c>
      <c r="V4691" s="6">
        <v>0</v>
      </c>
      <c r="W4691" s="6">
        <v>0</v>
      </c>
      <c r="X4691" s="6">
        <v>0</v>
      </c>
      <c r="Y4691" s="6">
        <v>0</v>
      </c>
      <c r="Z4691" s="6">
        <v>0</v>
      </c>
      <c r="AA4691" s="6">
        <v>0</v>
      </c>
      <c r="AB4691" s="6">
        <v>0</v>
      </c>
      <c r="AC4691" s="6">
        <v>0</v>
      </c>
      <c r="AD4691" s="6">
        <v>0</v>
      </c>
      <c r="AE4691" s="6">
        <v>0</v>
      </c>
      <c r="AF4691" s="6">
        <v>0</v>
      </c>
      <c r="AG4691" s="6">
        <v>0</v>
      </c>
      <c r="AH4691" s="6">
        <v>0</v>
      </c>
      <c r="AI4691" s="6">
        <v>653.7532</v>
      </c>
    </row>
    <row r="4692" spans="1:35">
      <c r="A4692" s="5">
        <v>44833</v>
      </c>
      <c r="B4692" s="6">
        <v>1458.3999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474.9051</v>
      </c>
      <c r="T4692" s="6">
        <v>0</v>
      </c>
      <c r="U4692" s="6">
        <v>0</v>
      </c>
      <c r="V4692" s="6">
        <v>0</v>
      </c>
      <c r="W4692" s="6">
        <v>0</v>
      </c>
      <c r="X4692" s="6">
        <v>0</v>
      </c>
      <c r="Y4692" s="6">
        <v>0</v>
      </c>
      <c r="Z4692" s="6">
        <v>0</v>
      </c>
      <c r="AA4692" s="6">
        <v>0</v>
      </c>
      <c r="AB4692" s="6">
        <v>0</v>
      </c>
      <c r="AC4692" s="6">
        <v>0</v>
      </c>
      <c r="AD4692" s="6">
        <v>0</v>
      </c>
      <c r="AE4692" s="6">
        <v>0</v>
      </c>
      <c r="AF4692" s="6">
        <v>0</v>
      </c>
      <c r="AG4692" s="6">
        <v>0</v>
      </c>
      <c r="AH4692" s="6">
        <v>0</v>
      </c>
      <c r="AI4692" s="6">
        <v>652.6826</v>
      </c>
    </row>
    <row r="4693" spans="1:35">
      <c r="A4693" s="5">
        <v>44834</v>
      </c>
      <c r="B4693" s="6">
        <v>1462.0907</v>
      </c>
      <c r="C4693" s="6">
        <v>0</v>
      </c>
      <c r="D4693" s="6">
        <v>0</v>
      </c>
      <c r="E4693" s="6">
        <v>307.46</v>
      </c>
      <c r="F4693" s="6">
        <v>1129.29</v>
      </c>
      <c r="G4693" s="6">
        <v>185.2</v>
      </c>
      <c r="H4693" s="6">
        <v>724.14</v>
      </c>
      <c r="I4693" s="6">
        <v>1143.97</v>
      </c>
      <c r="J4693" s="6">
        <v>182.6</v>
      </c>
      <c r="K4693" s="6">
        <v>292.78</v>
      </c>
      <c r="L4693" s="6">
        <v>200.53</v>
      </c>
      <c r="M4693" s="6">
        <v>260.67</v>
      </c>
      <c r="N4693" s="6">
        <v>29.51</v>
      </c>
      <c r="O4693" s="6">
        <v>203</v>
      </c>
      <c r="P4693" s="6">
        <v>285</v>
      </c>
      <c r="Q4693" s="6">
        <v>0</v>
      </c>
      <c r="R4693" s="6">
        <v>205.7</v>
      </c>
      <c r="S4693" s="6">
        <v>475.7914</v>
      </c>
      <c r="T4693" s="6">
        <v>0</v>
      </c>
      <c r="U4693" s="6">
        <v>9</v>
      </c>
      <c r="V4693" s="6">
        <v>98.99</v>
      </c>
      <c r="W4693" s="6">
        <v>111.37</v>
      </c>
      <c r="X4693" s="6">
        <v>48.62</v>
      </c>
      <c r="Y4693" s="6">
        <v>122.05</v>
      </c>
      <c r="Z4693" s="6">
        <v>48.53</v>
      </c>
      <c r="AA4693" s="6">
        <v>-0.05</v>
      </c>
      <c r="AB4693" s="6">
        <v>88.45</v>
      </c>
      <c r="AC4693" s="6">
        <v>36.9</v>
      </c>
      <c r="AD4693" s="6">
        <v>29.5</v>
      </c>
      <c r="AE4693" s="6">
        <v>12.86</v>
      </c>
      <c r="AF4693" s="6">
        <v>40</v>
      </c>
      <c r="AG4693" s="6">
        <v>0.01</v>
      </c>
      <c r="AH4693" s="6">
        <v>39.25</v>
      </c>
      <c r="AI4693" s="6">
        <v>647.3298</v>
      </c>
    </row>
    <row r="4694" spans="1:35">
      <c r="A4694" s="5">
        <v>44844</v>
      </c>
      <c r="B4694" s="6">
        <v>1478.4358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477.5641</v>
      </c>
      <c r="T4694" s="6">
        <v>0</v>
      </c>
      <c r="U4694" s="6">
        <v>0</v>
      </c>
      <c r="V4694" s="6">
        <v>0</v>
      </c>
      <c r="W4694" s="6">
        <v>0</v>
      </c>
      <c r="X4694" s="6">
        <v>0</v>
      </c>
      <c r="Y4694" s="6">
        <v>0</v>
      </c>
      <c r="Z4694" s="6">
        <v>0</v>
      </c>
      <c r="AA4694" s="6">
        <v>0</v>
      </c>
      <c r="AB4694" s="6">
        <v>0</v>
      </c>
      <c r="AC4694" s="6">
        <v>0</v>
      </c>
      <c r="AD4694" s="6">
        <v>0</v>
      </c>
      <c r="AE4694" s="6">
        <v>0</v>
      </c>
      <c r="AF4694" s="6">
        <v>0</v>
      </c>
      <c r="AG4694" s="6">
        <v>0</v>
      </c>
      <c r="AH4694" s="6">
        <v>0</v>
      </c>
      <c r="AI4694" s="6">
        <v>663.3882</v>
      </c>
    </row>
    <row r="4695" spans="1:35">
      <c r="A4695" s="5">
        <v>44845</v>
      </c>
      <c r="B4695" s="6">
        <v>1490.5627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487.6685</v>
      </c>
      <c r="T4695" s="6">
        <v>0</v>
      </c>
      <c r="U4695" s="6">
        <v>0</v>
      </c>
      <c r="V4695" s="6">
        <v>0</v>
      </c>
      <c r="W4695" s="6">
        <v>0</v>
      </c>
      <c r="X4695" s="6">
        <v>0</v>
      </c>
      <c r="Y4695" s="6">
        <v>0</v>
      </c>
      <c r="Z4695" s="6">
        <v>0</v>
      </c>
      <c r="AA4695" s="6">
        <v>0</v>
      </c>
      <c r="AB4695" s="6">
        <v>0</v>
      </c>
      <c r="AC4695" s="6">
        <v>0</v>
      </c>
      <c r="AD4695" s="6">
        <v>0</v>
      </c>
      <c r="AE4695" s="6">
        <v>0</v>
      </c>
      <c r="AF4695" s="6">
        <v>0</v>
      </c>
      <c r="AG4695" s="6">
        <v>0</v>
      </c>
      <c r="AH4695" s="6">
        <v>0</v>
      </c>
      <c r="AI4695" s="6">
        <v>663.745</v>
      </c>
    </row>
    <row r="4696" spans="1:35">
      <c r="A4696" s="5">
        <v>44846</v>
      </c>
      <c r="B4696" s="6">
        <v>1497.4171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0</v>
      </c>
      <c r="S4696" s="6">
        <v>494.0502</v>
      </c>
      <c r="T4696" s="6">
        <v>0</v>
      </c>
      <c r="U4696" s="6">
        <v>0</v>
      </c>
      <c r="V4696" s="6">
        <v>0</v>
      </c>
      <c r="W4696" s="6">
        <v>0</v>
      </c>
      <c r="X4696" s="6">
        <v>0</v>
      </c>
      <c r="Y4696" s="6">
        <v>0</v>
      </c>
      <c r="Z4696" s="6">
        <v>0</v>
      </c>
      <c r="AA4696" s="6">
        <v>0</v>
      </c>
      <c r="AB4696" s="6">
        <v>0</v>
      </c>
      <c r="AC4696" s="6">
        <v>0</v>
      </c>
      <c r="AD4696" s="6">
        <v>0</v>
      </c>
      <c r="AE4696" s="6">
        <v>0</v>
      </c>
      <c r="AF4696" s="6">
        <v>0</v>
      </c>
      <c r="AG4696" s="6">
        <v>0</v>
      </c>
      <c r="AH4696" s="6">
        <v>0</v>
      </c>
      <c r="AI4696" s="6">
        <v>666.3619</v>
      </c>
    </row>
    <row r="4697" spans="1:35">
      <c r="A4697" s="5">
        <v>44847</v>
      </c>
      <c r="B4697" s="6">
        <v>1498.4716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482.8822</v>
      </c>
      <c r="T4697" s="6">
        <v>0</v>
      </c>
      <c r="U4697" s="6">
        <v>0</v>
      </c>
      <c r="V4697" s="6">
        <v>0</v>
      </c>
      <c r="W4697" s="6">
        <v>0</v>
      </c>
      <c r="X4697" s="6">
        <v>0</v>
      </c>
      <c r="Y4697" s="6">
        <v>0</v>
      </c>
      <c r="Z4697" s="6">
        <v>0</v>
      </c>
      <c r="AA4697" s="6">
        <v>0</v>
      </c>
      <c r="AB4697" s="6">
        <v>0</v>
      </c>
      <c r="AC4697" s="6">
        <v>0</v>
      </c>
      <c r="AD4697" s="6">
        <v>0</v>
      </c>
      <c r="AE4697" s="6">
        <v>0</v>
      </c>
      <c r="AF4697" s="6">
        <v>0</v>
      </c>
      <c r="AG4697" s="6">
        <v>0</v>
      </c>
      <c r="AH4697" s="6">
        <v>0</v>
      </c>
      <c r="AI4697" s="6">
        <v>664.1019</v>
      </c>
    </row>
    <row r="4698" spans="1:35">
      <c r="A4698" s="5">
        <v>44848</v>
      </c>
      <c r="B4698" s="6">
        <v>1513.2349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491.3912</v>
      </c>
      <c r="T4698" s="6">
        <v>0</v>
      </c>
      <c r="U4698" s="6">
        <v>0</v>
      </c>
      <c r="V4698" s="6">
        <v>0</v>
      </c>
      <c r="W4698" s="6">
        <v>0</v>
      </c>
      <c r="X4698" s="6">
        <v>0</v>
      </c>
      <c r="Y4698" s="6">
        <v>0</v>
      </c>
      <c r="Z4698" s="6">
        <v>0</v>
      </c>
      <c r="AA4698" s="6">
        <v>0</v>
      </c>
      <c r="AB4698" s="6">
        <v>0</v>
      </c>
      <c r="AC4698" s="6">
        <v>0</v>
      </c>
      <c r="AD4698" s="6">
        <v>0</v>
      </c>
      <c r="AE4698" s="6">
        <v>0</v>
      </c>
      <c r="AF4698" s="6">
        <v>0</v>
      </c>
      <c r="AG4698" s="6">
        <v>0</v>
      </c>
      <c r="AH4698" s="6">
        <v>0</v>
      </c>
      <c r="AI4698" s="6">
        <v>673.9748</v>
      </c>
    </row>
    <row r="4699" spans="1:35">
      <c r="A4699" s="5">
        <v>44851</v>
      </c>
      <c r="B4699" s="6">
        <v>1505.326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487.314</v>
      </c>
      <c r="T4699" s="6">
        <v>0</v>
      </c>
      <c r="U4699" s="6">
        <v>0</v>
      </c>
      <c r="V4699" s="6">
        <v>0</v>
      </c>
      <c r="W4699" s="6">
        <v>0</v>
      </c>
      <c r="X4699" s="6">
        <v>0</v>
      </c>
      <c r="Y4699" s="6">
        <v>0</v>
      </c>
      <c r="Z4699" s="6">
        <v>0</v>
      </c>
      <c r="AA4699" s="6">
        <v>0</v>
      </c>
      <c r="AB4699" s="6">
        <v>0</v>
      </c>
      <c r="AC4699" s="6">
        <v>0</v>
      </c>
      <c r="AD4699" s="6">
        <v>0</v>
      </c>
      <c r="AE4699" s="6">
        <v>0</v>
      </c>
      <c r="AF4699" s="6">
        <v>0</v>
      </c>
      <c r="AG4699" s="6">
        <v>0</v>
      </c>
      <c r="AH4699" s="6">
        <v>0</v>
      </c>
      <c r="AI4699" s="6">
        <v>673.7369</v>
      </c>
    </row>
    <row r="4700" spans="1:35">
      <c r="A4700" s="5">
        <v>44852</v>
      </c>
      <c r="B4700" s="6">
        <v>1505.326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482.7049</v>
      </c>
      <c r="T4700" s="6">
        <v>0</v>
      </c>
      <c r="U4700" s="6">
        <v>0</v>
      </c>
      <c r="V4700" s="6">
        <v>0</v>
      </c>
      <c r="W4700" s="6">
        <v>0</v>
      </c>
      <c r="X4700" s="6">
        <v>0</v>
      </c>
      <c r="Y4700" s="6">
        <v>0</v>
      </c>
      <c r="Z4700" s="6">
        <v>0</v>
      </c>
      <c r="AA4700" s="6">
        <v>0</v>
      </c>
      <c r="AB4700" s="6">
        <v>0</v>
      </c>
      <c r="AC4700" s="6">
        <v>0</v>
      </c>
      <c r="AD4700" s="6">
        <v>0</v>
      </c>
      <c r="AE4700" s="6">
        <v>0</v>
      </c>
      <c r="AF4700" s="6">
        <v>0</v>
      </c>
      <c r="AG4700" s="6">
        <v>0</v>
      </c>
      <c r="AH4700" s="6">
        <v>0</v>
      </c>
      <c r="AI4700" s="6">
        <v>671.001</v>
      </c>
    </row>
    <row r="4701" spans="1:35">
      <c r="A4701" s="5">
        <v>44853</v>
      </c>
      <c r="B4701" s="6">
        <v>1504.2715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478.9823</v>
      </c>
      <c r="T4701" s="6">
        <v>0</v>
      </c>
      <c r="U4701" s="6">
        <v>0</v>
      </c>
      <c r="V4701" s="6">
        <v>0</v>
      </c>
      <c r="W4701" s="6">
        <v>0</v>
      </c>
      <c r="X4701" s="6">
        <v>0</v>
      </c>
      <c r="Y4701" s="6">
        <v>0</v>
      </c>
      <c r="Z4701" s="6">
        <v>0</v>
      </c>
      <c r="AA4701" s="6">
        <v>0</v>
      </c>
      <c r="AB4701" s="6">
        <v>0</v>
      </c>
      <c r="AC4701" s="6">
        <v>0</v>
      </c>
      <c r="AD4701" s="6">
        <v>0</v>
      </c>
      <c r="AE4701" s="6">
        <v>0</v>
      </c>
      <c r="AF4701" s="6">
        <v>0</v>
      </c>
      <c r="AG4701" s="6">
        <v>0</v>
      </c>
      <c r="AH4701" s="6">
        <v>0</v>
      </c>
      <c r="AI4701" s="6">
        <v>671.5958</v>
      </c>
    </row>
    <row r="4702" spans="1:35">
      <c r="A4702" s="5">
        <v>44854</v>
      </c>
      <c r="B4702" s="6">
        <v>1505.326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467.9916</v>
      </c>
      <c r="T4702" s="6">
        <v>0</v>
      </c>
      <c r="U4702" s="6">
        <v>0</v>
      </c>
      <c r="V4702" s="6">
        <v>0</v>
      </c>
      <c r="W4702" s="6">
        <v>0</v>
      </c>
      <c r="X4702" s="6">
        <v>0</v>
      </c>
      <c r="Y4702" s="6">
        <v>0</v>
      </c>
      <c r="Z4702" s="6">
        <v>0</v>
      </c>
      <c r="AA4702" s="6">
        <v>0</v>
      </c>
      <c r="AB4702" s="6">
        <v>0</v>
      </c>
      <c r="AC4702" s="6">
        <v>0</v>
      </c>
      <c r="AD4702" s="6">
        <v>0</v>
      </c>
      <c r="AE4702" s="6">
        <v>0</v>
      </c>
      <c r="AF4702" s="6">
        <v>0</v>
      </c>
      <c r="AG4702" s="6">
        <v>0</v>
      </c>
      <c r="AH4702" s="6">
        <v>0</v>
      </c>
      <c r="AI4702" s="6">
        <v>674.0937</v>
      </c>
    </row>
    <row r="4703" spans="1:35">
      <c r="A4703" s="5">
        <v>44855</v>
      </c>
      <c r="B4703" s="6">
        <v>1517.453</v>
      </c>
      <c r="C4703" s="6">
        <v>0</v>
      </c>
      <c r="D4703" s="6">
        <v>12799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468.8779</v>
      </c>
      <c r="T4703" s="6">
        <v>0</v>
      </c>
      <c r="U4703" s="6">
        <v>0</v>
      </c>
      <c r="V4703" s="6">
        <v>0</v>
      </c>
      <c r="W4703" s="6">
        <v>0</v>
      </c>
      <c r="X4703" s="6">
        <v>0</v>
      </c>
      <c r="Y4703" s="6">
        <v>0</v>
      </c>
      <c r="Z4703" s="6">
        <v>0</v>
      </c>
      <c r="AA4703" s="6">
        <v>0</v>
      </c>
      <c r="AB4703" s="6">
        <v>0</v>
      </c>
      <c r="AC4703" s="6">
        <v>0</v>
      </c>
      <c r="AD4703" s="6">
        <v>0</v>
      </c>
      <c r="AE4703" s="6">
        <v>0</v>
      </c>
      <c r="AF4703" s="6">
        <v>0</v>
      </c>
      <c r="AG4703" s="6">
        <v>0</v>
      </c>
      <c r="AH4703" s="6">
        <v>0</v>
      </c>
      <c r="AI4703" s="6">
        <v>670.8821</v>
      </c>
    </row>
    <row r="4704" spans="1:35">
      <c r="A4704" s="5">
        <v>44858</v>
      </c>
      <c r="B4704" s="6">
        <v>1518.5075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471.1824</v>
      </c>
      <c r="T4704" s="6">
        <v>0</v>
      </c>
      <c r="U4704" s="6">
        <v>0</v>
      </c>
      <c r="V4704" s="6">
        <v>0</v>
      </c>
      <c r="W4704" s="6">
        <v>0</v>
      </c>
      <c r="X4704" s="6">
        <v>0</v>
      </c>
      <c r="Y4704" s="6">
        <v>0</v>
      </c>
      <c r="Z4704" s="6">
        <v>0</v>
      </c>
      <c r="AA4704" s="6">
        <v>0</v>
      </c>
      <c r="AB4704" s="6">
        <v>0</v>
      </c>
      <c r="AC4704" s="6">
        <v>0</v>
      </c>
      <c r="AD4704" s="6">
        <v>0</v>
      </c>
      <c r="AE4704" s="6">
        <v>0</v>
      </c>
      <c r="AF4704" s="6">
        <v>0</v>
      </c>
      <c r="AG4704" s="6">
        <v>0</v>
      </c>
      <c r="AH4704" s="6">
        <v>0</v>
      </c>
      <c r="AI4704" s="6">
        <v>663.745</v>
      </c>
    </row>
    <row r="4705" spans="1:35">
      <c r="A4705" s="5">
        <v>44859</v>
      </c>
      <c r="B4705" s="6">
        <v>1505.8533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467.8143</v>
      </c>
      <c r="T4705" s="6">
        <v>0</v>
      </c>
      <c r="U4705" s="6">
        <v>0</v>
      </c>
      <c r="V4705" s="6">
        <v>0</v>
      </c>
      <c r="W4705" s="6">
        <v>0</v>
      </c>
      <c r="X4705" s="6">
        <v>0</v>
      </c>
      <c r="Y4705" s="6">
        <v>0</v>
      </c>
      <c r="Z4705" s="6">
        <v>0</v>
      </c>
      <c r="AA4705" s="6">
        <v>0</v>
      </c>
      <c r="AB4705" s="6">
        <v>0</v>
      </c>
      <c r="AC4705" s="6">
        <v>0</v>
      </c>
      <c r="AD4705" s="6">
        <v>0</v>
      </c>
      <c r="AE4705" s="6">
        <v>0</v>
      </c>
      <c r="AF4705" s="6">
        <v>0</v>
      </c>
      <c r="AG4705" s="6">
        <v>0</v>
      </c>
      <c r="AH4705" s="6">
        <v>0</v>
      </c>
      <c r="AI4705" s="6">
        <v>660.0575</v>
      </c>
    </row>
    <row r="4706" spans="1:35">
      <c r="A4706" s="5">
        <v>44860</v>
      </c>
      <c r="B4706" s="6">
        <v>1513.7622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466.2189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6">
        <v>0</v>
      </c>
      <c r="Z4706" s="6">
        <v>0</v>
      </c>
      <c r="AA4706" s="6">
        <v>0</v>
      </c>
      <c r="AB4706" s="6">
        <v>0</v>
      </c>
      <c r="AC4706" s="6">
        <v>0</v>
      </c>
      <c r="AD4706" s="6">
        <v>0</v>
      </c>
      <c r="AE4706" s="6">
        <v>0</v>
      </c>
      <c r="AF4706" s="6">
        <v>0</v>
      </c>
      <c r="AG4706" s="6">
        <v>0</v>
      </c>
      <c r="AH4706" s="6">
        <v>0</v>
      </c>
      <c r="AI4706" s="6">
        <v>657.5596</v>
      </c>
    </row>
    <row r="4707" spans="1:35">
      <c r="A4707" s="5">
        <v>44861</v>
      </c>
      <c r="B4707" s="6">
        <v>1514.8167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460.9008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6">
        <v>0</v>
      </c>
      <c r="Z4707" s="6">
        <v>0</v>
      </c>
      <c r="AA4707" s="6">
        <v>0</v>
      </c>
      <c r="AB4707" s="6">
        <v>0</v>
      </c>
      <c r="AC4707" s="6">
        <v>0</v>
      </c>
      <c r="AD4707" s="6">
        <v>0</v>
      </c>
      <c r="AE4707" s="6">
        <v>0</v>
      </c>
      <c r="AF4707" s="6">
        <v>0</v>
      </c>
      <c r="AG4707" s="6">
        <v>0</v>
      </c>
      <c r="AH4707" s="6">
        <v>0</v>
      </c>
      <c r="AI4707" s="6">
        <v>655.5374</v>
      </c>
    </row>
    <row r="4708" spans="1:35">
      <c r="A4708" s="5">
        <v>44862</v>
      </c>
      <c r="B4708" s="6">
        <v>1506.3805</v>
      </c>
      <c r="C4708" s="6">
        <v>0</v>
      </c>
      <c r="D4708" s="6">
        <v>15497</v>
      </c>
      <c r="E4708" s="6">
        <v>0</v>
      </c>
      <c r="F4708" s="6">
        <v>0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455.76</v>
      </c>
      <c r="T4708" s="6">
        <v>0</v>
      </c>
      <c r="U4708" s="6">
        <v>0</v>
      </c>
      <c r="V4708" s="6">
        <v>0</v>
      </c>
      <c r="W4708" s="6">
        <v>0</v>
      </c>
      <c r="X4708" s="6">
        <v>0</v>
      </c>
      <c r="Y4708" s="6">
        <v>0</v>
      </c>
      <c r="Z4708" s="6">
        <v>0</v>
      </c>
      <c r="AA4708" s="6">
        <v>0</v>
      </c>
      <c r="AB4708" s="6">
        <v>0</v>
      </c>
      <c r="AC4708" s="6">
        <v>0</v>
      </c>
      <c r="AD4708" s="6">
        <v>0</v>
      </c>
      <c r="AE4708" s="6">
        <v>0</v>
      </c>
      <c r="AF4708" s="6">
        <v>0</v>
      </c>
      <c r="AG4708" s="6">
        <v>0</v>
      </c>
      <c r="AH4708" s="6">
        <v>0</v>
      </c>
      <c r="AI4708" s="6">
        <v>654.9427</v>
      </c>
    </row>
    <row r="4709" spans="1:35">
      <c r="A4709" s="5">
        <v>44865</v>
      </c>
      <c r="B4709" s="6">
        <v>1521.1438</v>
      </c>
      <c r="C4709" s="6">
        <v>0</v>
      </c>
      <c r="D4709" s="6">
        <v>0</v>
      </c>
      <c r="E4709" s="6">
        <v>307.45</v>
      </c>
      <c r="F4709" s="6">
        <v>1129.33</v>
      </c>
      <c r="G4709" s="6">
        <v>184.95</v>
      </c>
      <c r="H4709" s="6">
        <v>723.86</v>
      </c>
      <c r="I4709" s="6">
        <v>1144</v>
      </c>
      <c r="J4709" s="6">
        <v>182.6</v>
      </c>
      <c r="K4709" s="6">
        <v>292.78</v>
      </c>
      <c r="L4709" s="6">
        <v>200.53</v>
      </c>
      <c r="M4709" s="6">
        <v>260.67</v>
      </c>
      <c r="N4709" s="6">
        <v>29.51</v>
      </c>
      <c r="O4709" s="6">
        <v>203</v>
      </c>
      <c r="P4709" s="6">
        <v>285</v>
      </c>
      <c r="Q4709" s="6">
        <v>0</v>
      </c>
      <c r="R4709" s="6">
        <v>205.7</v>
      </c>
      <c r="S4709" s="6">
        <v>442.642</v>
      </c>
      <c r="T4709" s="6">
        <v>0</v>
      </c>
      <c r="U4709" s="6">
        <v>13</v>
      </c>
      <c r="V4709" s="6">
        <v>98.39</v>
      </c>
      <c r="W4709" s="6">
        <v>111.47</v>
      </c>
      <c r="X4709" s="6">
        <v>48.69</v>
      </c>
      <c r="Y4709" s="6">
        <v>123.13</v>
      </c>
      <c r="Z4709" s="6">
        <v>48.71</v>
      </c>
      <c r="AA4709" s="6">
        <v>-0.06</v>
      </c>
      <c r="AB4709" s="6">
        <v>86.77</v>
      </c>
      <c r="AC4709" s="6">
        <v>36.34</v>
      </c>
      <c r="AD4709" s="6">
        <v>29.6</v>
      </c>
      <c r="AE4709" s="6">
        <v>12.86</v>
      </c>
      <c r="AF4709" s="6">
        <v>41</v>
      </c>
      <c r="AG4709" s="6">
        <v>0.01</v>
      </c>
      <c r="AH4709" s="6">
        <v>37.79</v>
      </c>
      <c r="AI4709" s="6">
        <v>655.5374</v>
      </c>
    </row>
    <row r="4710" spans="1:35">
      <c r="A4710" s="5">
        <v>44866</v>
      </c>
      <c r="B4710" s="6">
        <v>1519.562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449.201</v>
      </c>
      <c r="T4710" s="6">
        <v>0</v>
      </c>
      <c r="U4710" s="6">
        <v>0</v>
      </c>
      <c r="V4710" s="6">
        <v>0</v>
      </c>
      <c r="W4710" s="6">
        <v>0</v>
      </c>
      <c r="X4710" s="6">
        <v>0</v>
      </c>
      <c r="Y4710" s="6">
        <v>0</v>
      </c>
      <c r="Z4710" s="6">
        <v>0</v>
      </c>
      <c r="AA4710" s="6">
        <v>0</v>
      </c>
      <c r="AB4710" s="6">
        <v>0</v>
      </c>
      <c r="AC4710" s="6">
        <v>0</v>
      </c>
      <c r="AD4710" s="6">
        <v>0</v>
      </c>
      <c r="AE4710" s="6">
        <v>0</v>
      </c>
      <c r="AF4710" s="6">
        <v>0</v>
      </c>
      <c r="AG4710" s="6">
        <v>0</v>
      </c>
      <c r="AH4710" s="6">
        <v>0</v>
      </c>
      <c r="AI4710" s="6">
        <v>658.0354</v>
      </c>
    </row>
    <row r="4711" spans="1:35">
      <c r="A4711" s="5">
        <v>44867</v>
      </c>
      <c r="B4711" s="6">
        <v>1506.3805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0</v>
      </c>
      <c r="S4711" s="6">
        <v>459.4826</v>
      </c>
      <c r="T4711" s="6">
        <v>0</v>
      </c>
      <c r="U4711" s="6">
        <v>0</v>
      </c>
      <c r="V4711" s="6">
        <v>0</v>
      </c>
      <c r="W4711" s="6">
        <v>0</v>
      </c>
      <c r="X4711" s="6">
        <v>0</v>
      </c>
      <c r="Y4711" s="6">
        <v>0</v>
      </c>
      <c r="Z4711" s="6">
        <v>0</v>
      </c>
      <c r="AA4711" s="6">
        <v>0</v>
      </c>
      <c r="AB4711" s="6">
        <v>0</v>
      </c>
      <c r="AC4711" s="6">
        <v>0</v>
      </c>
      <c r="AD4711" s="6">
        <v>0</v>
      </c>
      <c r="AE4711" s="6">
        <v>0</v>
      </c>
      <c r="AF4711" s="6">
        <v>0</v>
      </c>
      <c r="AG4711" s="6">
        <v>0</v>
      </c>
      <c r="AH4711" s="6">
        <v>0</v>
      </c>
      <c r="AI4711" s="6">
        <v>663.9829</v>
      </c>
    </row>
    <row r="4712" spans="1:35">
      <c r="A4712" s="5">
        <v>44868</v>
      </c>
      <c r="B4712" s="6">
        <v>1497.4171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458.419</v>
      </c>
      <c r="T4712" s="6">
        <v>0</v>
      </c>
      <c r="U4712" s="6">
        <v>0</v>
      </c>
      <c r="V4712" s="6">
        <v>0</v>
      </c>
      <c r="W4712" s="6">
        <v>0</v>
      </c>
      <c r="X4712" s="6">
        <v>0</v>
      </c>
      <c r="Y4712" s="6">
        <v>0</v>
      </c>
      <c r="Z4712" s="6">
        <v>0</v>
      </c>
      <c r="AA4712" s="6">
        <v>0</v>
      </c>
      <c r="AB4712" s="6">
        <v>0</v>
      </c>
      <c r="AC4712" s="6">
        <v>0</v>
      </c>
      <c r="AD4712" s="6">
        <v>0</v>
      </c>
      <c r="AE4712" s="6">
        <v>0</v>
      </c>
      <c r="AF4712" s="6">
        <v>0</v>
      </c>
      <c r="AG4712" s="6">
        <v>0</v>
      </c>
      <c r="AH4712" s="6">
        <v>0</v>
      </c>
      <c r="AI4712" s="6">
        <v>663.864</v>
      </c>
    </row>
    <row r="4713" spans="1:35">
      <c r="A4713" s="5">
        <v>44869</v>
      </c>
      <c r="B4713" s="6">
        <v>1511.6531</v>
      </c>
      <c r="C4713" s="6">
        <v>0</v>
      </c>
      <c r="D4713" s="6">
        <v>18860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467.4598</v>
      </c>
      <c r="T4713" s="6">
        <v>0</v>
      </c>
      <c r="U4713" s="6">
        <v>0</v>
      </c>
      <c r="V4713" s="6">
        <v>0</v>
      </c>
      <c r="W4713" s="6">
        <v>0</v>
      </c>
      <c r="X4713" s="6">
        <v>0</v>
      </c>
      <c r="Y4713" s="6">
        <v>0</v>
      </c>
      <c r="Z4713" s="6">
        <v>0</v>
      </c>
      <c r="AA4713" s="6">
        <v>0</v>
      </c>
      <c r="AB4713" s="6">
        <v>0</v>
      </c>
      <c r="AC4713" s="6">
        <v>0</v>
      </c>
      <c r="AD4713" s="6">
        <v>0</v>
      </c>
      <c r="AE4713" s="6">
        <v>0</v>
      </c>
      <c r="AF4713" s="6">
        <v>0</v>
      </c>
      <c r="AG4713" s="6">
        <v>0</v>
      </c>
      <c r="AH4713" s="6">
        <v>0</v>
      </c>
      <c r="AI4713" s="6">
        <v>666.3619</v>
      </c>
    </row>
    <row r="4714" spans="1:35">
      <c r="A4714" s="5">
        <v>44872</v>
      </c>
      <c r="B4714" s="6">
        <v>1522.1983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467.1052</v>
      </c>
      <c r="T4714" s="6">
        <v>0</v>
      </c>
      <c r="U4714" s="6">
        <v>0</v>
      </c>
      <c r="V4714" s="6">
        <v>0</v>
      </c>
      <c r="W4714" s="6">
        <v>0</v>
      </c>
      <c r="X4714" s="6">
        <v>0</v>
      </c>
      <c r="Y4714" s="6">
        <v>0</v>
      </c>
      <c r="Z4714" s="6">
        <v>0</v>
      </c>
      <c r="AA4714" s="6">
        <v>0</v>
      </c>
      <c r="AB4714" s="6">
        <v>0</v>
      </c>
      <c r="AC4714" s="6">
        <v>0</v>
      </c>
      <c r="AD4714" s="6">
        <v>0</v>
      </c>
      <c r="AE4714" s="6">
        <v>0</v>
      </c>
      <c r="AF4714" s="6">
        <v>0</v>
      </c>
      <c r="AG4714" s="6">
        <v>0</v>
      </c>
      <c r="AH4714" s="6">
        <v>0</v>
      </c>
      <c r="AI4714" s="6">
        <v>665.7672</v>
      </c>
    </row>
    <row r="4715" spans="1:35">
      <c r="A4715" s="5">
        <v>44873</v>
      </c>
      <c r="B4715" s="6">
        <v>1524.8346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464.978</v>
      </c>
      <c r="T4715" s="6">
        <v>0</v>
      </c>
      <c r="U4715" s="6">
        <v>0</v>
      </c>
      <c r="V4715" s="6">
        <v>0</v>
      </c>
      <c r="W4715" s="6">
        <v>0</v>
      </c>
      <c r="X4715" s="6">
        <v>0</v>
      </c>
      <c r="Y4715" s="6">
        <v>0</v>
      </c>
      <c r="Z4715" s="6">
        <v>0</v>
      </c>
      <c r="AA4715" s="6">
        <v>0</v>
      </c>
      <c r="AB4715" s="6">
        <v>0</v>
      </c>
      <c r="AC4715" s="6">
        <v>0</v>
      </c>
      <c r="AD4715" s="6">
        <v>0</v>
      </c>
      <c r="AE4715" s="6">
        <v>0</v>
      </c>
      <c r="AF4715" s="6">
        <v>0</v>
      </c>
      <c r="AG4715" s="6">
        <v>0</v>
      </c>
      <c r="AH4715" s="6">
        <v>0</v>
      </c>
      <c r="AI4715" s="6">
        <v>661.6039</v>
      </c>
    </row>
    <row r="4716" spans="1:35">
      <c r="A4716" s="5">
        <v>44874</v>
      </c>
      <c r="B4716" s="6">
        <v>1513.7622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460.5463</v>
      </c>
      <c r="T4716" s="6">
        <v>0</v>
      </c>
      <c r="U4716" s="6">
        <v>0</v>
      </c>
      <c r="V4716" s="6">
        <v>0</v>
      </c>
      <c r="W4716" s="6">
        <v>0</v>
      </c>
      <c r="X4716" s="6">
        <v>0</v>
      </c>
      <c r="Y4716" s="6">
        <v>0</v>
      </c>
      <c r="Z4716" s="6">
        <v>0</v>
      </c>
      <c r="AA4716" s="6">
        <v>0</v>
      </c>
      <c r="AB4716" s="6">
        <v>0</v>
      </c>
      <c r="AC4716" s="6">
        <v>0</v>
      </c>
      <c r="AD4716" s="6">
        <v>0</v>
      </c>
      <c r="AE4716" s="6">
        <v>0</v>
      </c>
      <c r="AF4716" s="6">
        <v>0</v>
      </c>
      <c r="AG4716" s="6">
        <v>0</v>
      </c>
      <c r="AH4716" s="6">
        <v>0</v>
      </c>
      <c r="AI4716" s="6">
        <v>668.8599</v>
      </c>
    </row>
    <row r="4717" spans="1:35">
      <c r="A4717" s="5">
        <v>44875</v>
      </c>
      <c r="B4717" s="6">
        <v>1515.8712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465.5098</v>
      </c>
      <c r="T4717" s="6">
        <v>0</v>
      </c>
      <c r="U4717" s="6">
        <v>0</v>
      </c>
      <c r="V4717" s="6">
        <v>0</v>
      </c>
      <c r="W4717" s="6">
        <v>0</v>
      </c>
      <c r="X4717" s="6">
        <v>0</v>
      </c>
      <c r="Y4717" s="6">
        <v>0</v>
      </c>
      <c r="Z4717" s="6">
        <v>0</v>
      </c>
      <c r="AA4717" s="6">
        <v>0</v>
      </c>
      <c r="AB4717" s="6">
        <v>0</v>
      </c>
      <c r="AC4717" s="6">
        <v>0</v>
      </c>
      <c r="AD4717" s="6">
        <v>0</v>
      </c>
      <c r="AE4717" s="6">
        <v>0</v>
      </c>
      <c r="AF4717" s="6">
        <v>0</v>
      </c>
      <c r="AG4717" s="6">
        <v>0</v>
      </c>
      <c r="AH4717" s="6">
        <v>0</v>
      </c>
      <c r="AI4717" s="6">
        <v>671.7147</v>
      </c>
    </row>
    <row r="4718" spans="1:35">
      <c r="A4718" s="5">
        <v>44876</v>
      </c>
      <c r="B4718" s="6">
        <v>1519.0348</v>
      </c>
      <c r="C4718" s="6">
        <v>0</v>
      </c>
      <c r="D4718" s="6">
        <v>21349</v>
      </c>
      <c r="E4718" s="6">
        <v>0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471.537</v>
      </c>
      <c r="T4718" s="6">
        <v>0</v>
      </c>
      <c r="U4718" s="6">
        <v>0</v>
      </c>
      <c r="V4718" s="6">
        <v>0</v>
      </c>
      <c r="W4718" s="6">
        <v>0</v>
      </c>
      <c r="X4718" s="6">
        <v>0</v>
      </c>
      <c r="Y4718" s="6">
        <v>0</v>
      </c>
      <c r="Z4718" s="6">
        <v>0</v>
      </c>
      <c r="AA4718" s="6">
        <v>0</v>
      </c>
      <c r="AB4718" s="6">
        <v>0</v>
      </c>
      <c r="AC4718" s="6">
        <v>0</v>
      </c>
      <c r="AD4718" s="6">
        <v>0</v>
      </c>
      <c r="AE4718" s="6">
        <v>0</v>
      </c>
      <c r="AF4718" s="6">
        <v>0</v>
      </c>
      <c r="AG4718" s="6">
        <v>0</v>
      </c>
      <c r="AH4718" s="6">
        <v>0</v>
      </c>
      <c r="AI4718" s="6">
        <v>679.6844</v>
      </c>
    </row>
    <row r="4719" spans="1:35">
      <c r="A4719" s="5">
        <v>44879</v>
      </c>
      <c r="B4719" s="6">
        <v>1503.217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469.0552</v>
      </c>
      <c r="T4719" s="6">
        <v>0</v>
      </c>
      <c r="U4719" s="6">
        <v>0</v>
      </c>
      <c r="V4719" s="6">
        <v>0</v>
      </c>
      <c r="W4719" s="6">
        <v>0</v>
      </c>
      <c r="X4719" s="6">
        <v>0</v>
      </c>
      <c r="Y4719" s="6">
        <v>0</v>
      </c>
      <c r="Z4719" s="6">
        <v>0</v>
      </c>
      <c r="AA4719" s="6">
        <v>0</v>
      </c>
      <c r="AB4719" s="6">
        <v>0</v>
      </c>
      <c r="AC4719" s="6">
        <v>0</v>
      </c>
      <c r="AD4719" s="6">
        <v>0</v>
      </c>
      <c r="AE4719" s="6">
        <v>0</v>
      </c>
      <c r="AF4719" s="6">
        <v>0</v>
      </c>
      <c r="AG4719" s="6">
        <v>0</v>
      </c>
      <c r="AH4719" s="6">
        <v>0</v>
      </c>
      <c r="AI4719" s="6">
        <v>678.9707</v>
      </c>
    </row>
    <row r="4720" spans="1:35">
      <c r="A4720" s="5">
        <v>44880</v>
      </c>
      <c r="B4720" s="6">
        <v>1497.4171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474.9051</v>
      </c>
      <c r="T4720" s="6">
        <v>0</v>
      </c>
      <c r="U4720" s="6">
        <v>0</v>
      </c>
      <c r="V4720" s="6">
        <v>0</v>
      </c>
      <c r="W4720" s="6">
        <v>0</v>
      </c>
      <c r="X4720" s="6">
        <v>0</v>
      </c>
      <c r="Y4720" s="6">
        <v>0</v>
      </c>
      <c r="Z4720" s="6">
        <v>0</v>
      </c>
      <c r="AA4720" s="6">
        <v>0</v>
      </c>
      <c r="AB4720" s="6">
        <v>0</v>
      </c>
      <c r="AC4720" s="6">
        <v>0</v>
      </c>
      <c r="AD4720" s="6">
        <v>0</v>
      </c>
      <c r="AE4720" s="6">
        <v>0</v>
      </c>
      <c r="AF4720" s="6">
        <v>0</v>
      </c>
      <c r="AG4720" s="6">
        <v>0</v>
      </c>
      <c r="AH4720" s="6">
        <v>0</v>
      </c>
      <c r="AI4720" s="6">
        <v>682.0634</v>
      </c>
    </row>
    <row r="4721" spans="1:35">
      <c r="A4721" s="5">
        <v>44881</v>
      </c>
      <c r="B4721" s="6">
        <v>1491.09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474.9051</v>
      </c>
      <c r="T4721" s="6">
        <v>0</v>
      </c>
      <c r="U4721" s="6">
        <v>0</v>
      </c>
      <c r="V4721" s="6">
        <v>0</v>
      </c>
      <c r="W4721" s="6">
        <v>0</v>
      </c>
      <c r="X4721" s="6">
        <v>0</v>
      </c>
      <c r="Y4721" s="6">
        <v>0</v>
      </c>
      <c r="Z4721" s="6">
        <v>0</v>
      </c>
      <c r="AA4721" s="6">
        <v>0</v>
      </c>
      <c r="AB4721" s="6">
        <v>0</v>
      </c>
      <c r="AC4721" s="6">
        <v>0</v>
      </c>
      <c r="AD4721" s="6">
        <v>0</v>
      </c>
      <c r="AE4721" s="6">
        <v>0</v>
      </c>
      <c r="AF4721" s="6">
        <v>0</v>
      </c>
      <c r="AG4721" s="6">
        <v>0</v>
      </c>
      <c r="AH4721" s="6">
        <v>0</v>
      </c>
      <c r="AI4721" s="6">
        <v>685.1561</v>
      </c>
    </row>
    <row r="4722" spans="1:35">
      <c r="A4722" s="5">
        <v>44882</v>
      </c>
      <c r="B4722" s="6">
        <v>1483.7084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478.9823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6">
        <v>0</v>
      </c>
      <c r="Z4722" s="6">
        <v>0</v>
      </c>
      <c r="AA4722" s="6">
        <v>0</v>
      </c>
      <c r="AB4722" s="6">
        <v>0</v>
      </c>
      <c r="AC4722" s="6">
        <v>0</v>
      </c>
      <c r="AD4722" s="6">
        <v>0</v>
      </c>
      <c r="AE4722" s="6">
        <v>0</v>
      </c>
      <c r="AF4722" s="6">
        <v>0</v>
      </c>
      <c r="AG4722" s="6">
        <v>0</v>
      </c>
      <c r="AH4722" s="6">
        <v>0</v>
      </c>
      <c r="AI4722" s="6">
        <v>685.2751</v>
      </c>
    </row>
    <row r="4723" spans="1:35">
      <c r="A4723" s="5">
        <v>44883</v>
      </c>
      <c r="B4723" s="6">
        <v>1484.7629</v>
      </c>
      <c r="C4723" s="6">
        <v>0</v>
      </c>
      <c r="D4723" s="6">
        <v>20317</v>
      </c>
      <c r="E4723" s="6">
        <v>0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480.5777</v>
      </c>
      <c r="T4723" s="6">
        <v>0</v>
      </c>
      <c r="U4723" s="6">
        <v>0</v>
      </c>
      <c r="V4723" s="6">
        <v>0</v>
      </c>
      <c r="W4723" s="6">
        <v>0</v>
      </c>
      <c r="X4723" s="6">
        <v>0</v>
      </c>
      <c r="Y4723" s="6">
        <v>0</v>
      </c>
      <c r="Z4723" s="6">
        <v>0</v>
      </c>
      <c r="AA4723" s="6">
        <v>0</v>
      </c>
      <c r="AB4723" s="6">
        <v>0</v>
      </c>
      <c r="AC4723" s="6">
        <v>0</v>
      </c>
      <c r="AD4723" s="6">
        <v>0</v>
      </c>
      <c r="AE4723" s="6">
        <v>0</v>
      </c>
      <c r="AF4723" s="6">
        <v>0</v>
      </c>
      <c r="AG4723" s="6">
        <v>0</v>
      </c>
      <c r="AH4723" s="6">
        <v>0</v>
      </c>
      <c r="AI4723" s="6">
        <v>674.6885</v>
      </c>
    </row>
    <row r="4724" spans="1:35">
      <c r="A4724" s="5">
        <v>44886</v>
      </c>
      <c r="B4724" s="6">
        <v>1504.2715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469.7643</v>
      </c>
      <c r="T4724" s="6">
        <v>0</v>
      </c>
      <c r="U4724" s="6">
        <v>0</v>
      </c>
      <c r="V4724" s="6">
        <v>0</v>
      </c>
      <c r="W4724" s="6">
        <v>0</v>
      </c>
      <c r="X4724" s="6">
        <v>0</v>
      </c>
      <c r="Y4724" s="6">
        <v>0</v>
      </c>
      <c r="Z4724" s="6">
        <v>0</v>
      </c>
      <c r="AA4724" s="6">
        <v>0</v>
      </c>
      <c r="AB4724" s="6">
        <v>0</v>
      </c>
      <c r="AC4724" s="6">
        <v>0</v>
      </c>
      <c r="AD4724" s="6">
        <v>0</v>
      </c>
      <c r="AE4724" s="6">
        <v>0</v>
      </c>
      <c r="AF4724" s="6">
        <v>0</v>
      </c>
      <c r="AG4724" s="6">
        <v>0</v>
      </c>
      <c r="AH4724" s="6">
        <v>0</v>
      </c>
      <c r="AI4724" s="6">
        <v>673.9748</v>
      </c>
    </row>
    <row r="4725" spans="1:35">
      <c r="A4725" s="5">
        <v>44887</v>
      </c>
      <c r="B4725" s="6">
        <v>1505.8533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475.9687</v>
      </c>
      <c r="T4725" s="6">
        <v>0</v>
      </c>
      <c r="U4725" s="6">
        <v>0</v>
      </c>
      <c r="V4725" s="6">
        <v>0</v>
      </c>
      <c r="W4725" s="6">
        <v>0</v>
      </c>
      <c r="X4725" s="6">
        <v>0</v>
      </c>
      <c r="Y4725" s="6">
        <v>0</v>
      </c>
      <c r="Z4725" s="6">
        <v>0</v>
      </c>
      <c r="AA4725" s="6">
        <v>0</v>
      </c>
      <c r="AB4725" s="6">
        <v>0</v>
      </c>
      <c r="AC4725" s="6">
        <v>0</v>
      </c>
      <c r="AD4725" s="6">
        <v>0</v>
      </c>
      <c r="AE4725" s="6">
        <v>0</v>
      </c>
      <c r="AF4725" s="6">
        <v>0</v>
      </c>
      <c r="AG4725" s="6">
        <v>0</v>
      </c>
      <c r="AH4725" s="6">
        <v>0</v>
      </c>
      <c r="AI4725" s="6">
        <v>670.4063</v>
      </c>
    </row>
    <row r="4726" spans="1:35">
      <c r="A4726" s="5">
        <v>44888</v>
      </c>
      <c r="B4726" s="6">
        <v>1517.9802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475.4369</v>
      </c>
      <c r="T4726" s="6">
        <v>0</v>
      </c>
      <c r="U4726" s="6">
        <v>0</v>
      </c>
      <c r="V4726" s="6">
        <v>0</v>
      </c>
      <c r="W4726" s="6">
        <v>0</v>
      </c>
      <c r="X4726" s="6">
        <v>0</v>
      </c>
      <c r="Y4726" s="6">
        <v>0</v>
      </c>
      <c r="Z4726" s="6">
        <v>0</v>
      </c>
      <c r="AA4726" s="6">
        <v>0</v>
      </c>
      <c r="AB4726" s="6">
        <v>0</v>
      </c>
      <c r="AC4726" s="6">
        <v>0</v>
      </c>
      <c r="AD4726" s="6">
        <v>0</v>
      </c>
      <c r="AE4726" s="6">
        <v>0</v>
      </c>
      <c r="AF4726" s="6">
        <v>0</v>
      </c>
      <c r="AG4726" s="6">
        <v>0</v>
      </c>
      <c r="AH4726" s="6">
        <v>0</v>
      </c>
      <c r="AI4726" s="6">
        <v>673.4051</v>
      </c>
    </row>
    <row r="4727" spans="1:35">
      <c r="A4727" s="5">
        <v>44889</v>
      </c>
      <c r="B4727" s="6">
        <v>1523.2528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477.3869</v>
      </c>
      <c r="T4727" s="6">
        <v>0</v>
      </c>
      <c r="U4727" s="6">
        <v>0</v>
      </c>
      <c r="V4727" s="6">
        <v>0</v>
      </c>
      <c r="W4727" s="6">
        <v>0</v>
      </c>
      <c r="X4727" s="6">
        <v>0</v>
      </c>
      <c r="Y4727" s="6">
        <v>0</v>
      </c>
      <c r="Z4727" s="6">
        <v>0</v>
      </c>
      <c r="AA4727" s="6">
        <v>0</v>
      </c>
      <c r="AB4727" s="6">
        <v>0</v>
      </c>
      <c r="AC4727" s="6">
        <v>0</v>
      </c>
      <c r="AD4727" s="6">
        <v>0</v>
      </c>
      <c r="AE4727" s="6">
        <v>0</v>
      </c>
      <c r="AF4727" s="6">
        <v>0</v>
      </c>
      <c r="AG4727" s="6">
        <v>0</v>
      </c>
      <c r="AH4727" s="6">
        <v>0</v>
      </c>
      <c r="AI4727" s="6">
        <v>667.905</v>
      </c>
    </row>
    <row r="4728" spans="1:35">
      <c r="A4728" s="5">
        <v>44890</v>
      </c>
      <c r="B4728" s="6">
        <v>1546.9795</v>
      </c>
      <c r="C4728" s="6">
        <v>0</v>
      </c>
      <c r="D4728" s="6">
        <v>19326</v>
      </c>
      <c r="E4728" s="6">
        <v>0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477.3869</v>
      </c>
      <c r="T4728" s="6">
        <v>0</v>
      </c>
      <c r="U4728" s="6">
        <v>0</v>
      </c>
      <c r="V4728" s="6">
        <v>0</v>
      </c>
      <c r="W4728" s="6">
        <v>0</v>
      </c>
      <c r="X4728" s="6">
        <v>0</v>
      </c>
      <c r="Y4728" s="6">
        <v>0</v>
      </c>
      <c r="Z4728" s="6">
        <v>0</v>
      </c>
      <c r="AA4728" s="6">
        <v>0</v>
      </c>
      <c r="AB4728" s="6">
        <v>0</v>
      </c>
      <c r="AC4728" s="6">
        <v>0</v>
      </c>
      <c r="AD4728" s="6">
        <v>0</v>
      </c>
      <c r="AE4728" s="6">
        <v>0</v>
      </c>
      <c r="AF4728" s="6">
        <v>0</v>
      </c>
      <c r="AG4728" s="6">
        <v>0</v>
      </c>
      <c r="AH4728" s="6">
        <v>0</v>
      </c>
      <c r="AI4728" s="6">
        <v>668.905</v>
      </c>
    </row>
    <row r="4729" spans="1:35">
      <c r="A4729" s="5">
        <v>44893</v>
      </c>
      <c r="B4729" s="6">
        <v>1548.034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466.928</v>
      </c>
      <c r="T4729" s="6">
        <v>0</v>
      </c>
      <c r="U4729" s="6">
        <v>0</v>
      </c>
      <c r="V4729" s="6">
        <v>0</v>
      </c>
      <c r="W4729" s="6">
        <v>0</v>
      </c>
      <c r="X4729" s="6">
        <v>0</v>
      </c>
      <c r="Y4729" s="6">
        <v>0</v>
      </c>
      <c r="Z4729" s="6">
        <v>0</v>
      </c>
      <c r="AA4729" s="6">
        <v>0</v>
      </c>
      <c r="AB4729" s="6">
        <v>0</v>
      </c>
      <c r="AC4729" s="6">
        <v>0</v>
      </c>
      <c r="AD4729" s="6">
        <v>0</v>
      </c>
      <c r="AE4729" s="6">
        <v>0</v>
      </c>
      <c r="AF4729" s="6">
        <v>0</v>
      </c>
      <c r="AG4729" s="6">
        <v>0</v>
      </c>
      <c r="AH4729" s="6">
        <v>0</v>
      </c>
      <c r="AI4729" s="6">
        <v>659.9877</v>
      </c>
    </row>
    <row r="4730" spans="1:35">
      <c r="A4730" s="5">
        <v>44894</v>
      </c>
      <c r="B4730" s="6">
        <v>1535.3798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6">
        <v>0</v>
      </c>
      <c r="S4730" s="6">
        <v>472.6006</v>
      </c>
      <c r="T4730" s="6">
        <v>0</v>
      </c>
      <c r="U4730" s="6">
        <v>0</v>
      </c>
      <c r="V4730" s="6">
        <v>0</v>
      </c>
      <c r="W4730" s="6">
        <v>0</v>
      </c>
      <c r="X4730" s="6">
        <v>0</v>
      </c>
      <c r="Y4730" s="6">
        <v>0</v>
      </c>
      <c r="Z4730" s="6">
        <v>0</v>
      </c>
      <c r="AA4730" s="6">
        <v>0</v>
      </c>
      <c r="AB4730" s="6">
        <v>0</v>
      </c>
      <c r="AC4730" s="6">
        <v>0</v>
      </c>
      <c r="AD4730" s="6">
        <v>0</v>
      </c>
      <c r="AE4730" s="6">
        <v>0</v>
      </c>
      <c r="AF4730" s="6">
        <v>0</v>
      </c>
      <c r="AG4730" s="6">
        <v>0</v>
      </c>
      <c r="AH4730" s="6">
        <v>0</v>
      </c>
      <c r="AI4730" s="6">
        <v>660.9428</v>
      </c>
    </row>
    <row r="4731" spans="1:35">
      <c r="A4731" s="5">
        <v>44895</v>
      </c>
      <c r="B4731" s="6">
        <v>1533.2708</v>
      </c>
      <c r="C4731" s="6">
        <v>0</v>
      </c>
      <c r="D4731" s="6">
        <v>0</v>
      </c>
      <c r="E4731" s="6">
        <v>307.48</v>
      </c>
      <c r="F4731" s="6">
        <v>1129.29</v>
      </c>
      <c r="G4731" s="6">
        <v>184.94</v>
      </c>
      <c r="H4731" s="6">
        <v>723.98</v>
      </c>
      <c r="I4731" s="6">
        <v>1143.97</v>
      </c>
      <c r="J4731" s="6">
        <v>182.6</v>
      </c>
      <c r="K4731" s="6">
        <v>292.8</v>
      </c>
      <c r="L4731" s="6">
        <v>200.53</v>
      </c>
      <c r="M4731" s="6">
        <v>260.67</v>
      </c>
      <c r="N4731" s="6">
        <v>29.51</v>
      </c>
      <c r="O4731" s="6">
        <v>203</v>
      </c>
      <c r="P4731" s="6">
        <v>285</v>
      </c>
      <c r="Q4731" s="6">
        <v>0</v>
      </c>
      <c r="R4731" s="6">
        <v>205.7</v>
      </c>
      <c r="S4731" s="6">
        <v>468.6204</v>
      </c>
      <c r="T4731" s="6">
        <v>0</v>
      </c>
      <c r="U4731" s="6">
        <v>18</v>
      </c>
      <c r="V4731" s="6">
        <v>98.39</v>
      </c>
      <c r="W4731" s="6">
        <v>111.47</v>
      </c>
      <c r="X4731" s="6">
        <v>48.69</v>
      </c>
      <c r="Y4731" s="6">
        <v>123.13</v>
      </c>
      <c r="Z4731" s="6">
        <v>48.73</v>
      </c>
      <c r="AA4731" s="6">
        <v>-0.06</v>
      </c>
      <c r="AB4731" s="6">
        <v>86.75</v>
      </c>
      <c r="AC4731" s="6">
        <v>36.34</v>
      </c>
      <c r="AD4731" s="6">
        <v>29.6</v>
      </c>
      <c r="AE4731" s="6">
        <v>12.86</v>
      </c>
      <c r="AF4731" s="6">
        <v>41</v>
      </c>
      <c r="AG4731" s="6">
        <v>0.01</v>
      </c>
      <c r="AH4731" s="6">
        <v>37.79</v>
      </c>
      <c r="AI4731" s="6">
        <v>659.5101</v>
      </c>
    </row>
    <row r="4732" spans="1:35">
      <c r="A4732" s="5">
        <v>44896</v>
      </c>
      <c r="B4732" s="6">
        <v>1523.5625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479.2221</v>
      </c>
      <c r="T4732" s="6">
        <v>0</v>
      </c>
      <c r="U4732" s="6">
        <v>0</v>
      </c>
      <c r="V4732" s="6">
        <v>0</v>
      </c>
      <c r="W4732" s="6">
        <v>0</v>
      </c>
      <c r="X4732" s="6">
        <v>0</v>
      </c>
      <c r="Y4732" s="6">
        <v>0</v>
      </c>
      <c r="Z4732" s="6">
        <v>0</v>
      </c>
      <c r="AA4732" s="6">
        <v>0</v>
      </c>
      <c r="AB4732" s="6">
        <v>0</v>
      </c>
      <c r="AC4732" s="6">
        <v>0</v>
      </c>
      <c r="AD4732" s="6">
        <v>0</v>
      </c>
      <c r="AE4732" s="6">
        <v>0</v>
      </c>
      <c r="AF4732" s="6">
        <v>0</v>
      </c>
      <c r="AG4732" s="6">
        <v>0</v>
      </c>
      <c r="AH4732" s="6">
        <v>0</v>
      </c>
      <c r="AI4732" s="6">
        <v>659.8683</v>
      </c>
    </row>
    <row r="4733" spans="1:35">
      <c r="A4733" s="5">
        <v>44897</v>
      </c>
      <c r="B4733" s="6">
        <v>1520.0684</v>
      </c>
      <c r="C4733" s="6">
        <v>0</v>
      </c>
      <c r="D4733" s="6">
        <v>20182</v>
      </c>
      <c r="E4733" s="6">
        <v>0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480.9761</v>
      </c>
      <c r="T4733" s="6">
        <v>0</v>
      </c>
      <c r="U4733" s="6">
        <v>0</v>
      </c>
      <c r="V4733" s="6">
        <v>0</v>
      </c>
      <c r="W4733" s="6">
        <v>0</v>
      </c>
      <c r="X4733" s="6">
        <v>0</v>
      </c>
      <c r="Y4733" s="6">
        <v>0</v>
      </c>
      <c r="Z4733" s="6">
        <v>0</v>
      </c>
      <c r="AA4733" s="6">
        <v>0</v>
      </c>
      <c r="AB4733" s="6">
        <v>0</v>
      </c>
      <c r="AC4733" s="6">
        <v>0</v>
      </c>
      <c r="AD4733" s="6">
        <v>0</v>
      </c>
      <c r="AE4733" s="6">
        <v>0</v>
      </c>
      <c r="AF4733" s="6">
        <v>0</v>
      </c>
      <c r="AG4733" s="6">
        <v>0</v>
      </c>
      <c r="AH4733" s="6">
        <v>0</v>
      </c>
      <c r="AI4733" s="6">
        <v>659.0326</v>
      </c>
    </row>
    <row r="4734" spans="1:35">
      <c r="A4734" s="5">
        <v>44900</v>
      </c>
      <c r="B4734" s="6">
        <v>1506.932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480.9761</v>
      </c>
      <c r="T4734" s="6">
        <v>0</v>
      </c>
      <c r="U4734" s="6">
        <v>0</v>
      </c>
      <c r="V4734" s="6">
        <v>0</v>
      </c>
      <c r="W4734" s="6">
        <v>0</v>
      </c>
      <c r="X4734" s="6">
        <v>0</v>
      </c>
      <c r="Y4734" s="6">
        <v>0</v>
      </c>
      <c r="Z4734" s="6">
        <v>0</v>
      </c>
      <c r="AA4734" s="6">
        <v>0</v>
      </c>
      <c r="AB4734" s="6">
        <v>0</v>
      </c>
      <c r="AC4734" s="6">
        <v>0</v>
      </c>
      <c r="AD4734" s="6">
        <v>0</v>
      </c>
      <c r="AE4734" s="6">
        <v>0</v>
      </c>
      <c r="AF4734" s="6">
        <v>0</v>
      </c>
      <c r="AG4734" s="6">
        <v>0</v>
      </c>
      <c r="AH4734" s="6">
        <v>0</v>
      </c>
      <c r="AI4734" s="6">
        <v>661.6592</v>
      </c>
    </row>
    <row r="4735" spans="1:35">
      <c r="A4735" s="5">
        <v>44901</v>
      </c>
      <c r="B4735" s="6">
        <v>1504.6951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486.8744</v>
      </c>
      <c r="T4735" s="6">
        <v>0</v>
      </c>
      <c r="U4735" s="6">
        <v>0</v>
      </c>
      <c r="V4735" s="6">
        <v>0</v>
      </c>
      <c r="W4735" s="6">
        <v>0</v>
      </c>
      <c r="X4735" s="6">
        <v>0</v>
      </c>
      <c r="Y4735" s="6">
        <v>0</v>
      </c>
      <c r="Z4735" s="6">
        <v>0</v>
      </c>
      <c r="AA4735" s="6">
        <v>0</v>
      </c>
      <c r="AB4735" s="6">
        <v>0</v>
      </c>
      <c r="AC4735" s="6">
        <v>0</v>
      </c>
      <c r="AD4735" s="6">
        <v>0</v>
      </c>
      <c r="AE4735" s="6">
        <v>0</v>
      </c>
      <c r="AF4735" s="6">
        <v>0</v>
      </c>
      <c r="AG4735" s="6">
        <v>0</v>
      </c>
      <c r="AH4735" s="6">
        <v>0</v>
      </c>
      <c r="AI4735" s="6">
        <v>660.704</v>
      </c>
    </row>
    <row r="4736" spans="1:35">
      <c r="A4736" s="5">
        <v>44902</v>
      </c>
      <c r="B4736" s="6">
        <v>1494.0537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486.8744</v>
      </c>
      <c r="T4736" s="6">
        <v>0</v>
      </c>
      <c r="U4736" s="6">
        <v>0</v>
      </c>
      <c r="V4736" s="6">
        <v>0</v>
      </c>
      <c r="W4736" s="6">
        <v>0</v>
      </c>
      <c r="X4736" s="6">
        <v>0</v>
      </c>
      <c r="Y4736" s="6">
        <v>0</v>
      </c>
      <c r="Z4736" s="6">
        <v>0</v>
      </c>
      <c r="AA4736" s="6">
        <v>0</v>
      </c>
      <c r="AB4736" s="6">
        <v>0</v>
      </c>
      <c r="AC4736" s="6">
        <v>0</v>
      </c>
      <c r="AD4736" s="6">
        <v>0</v>
      </c>
      <c r="AE4736" s="6">
        <v>0</v>
      </c>
      <c r="AF4736" s="6">
        <v>0</v>
      </c>
      <c r="AG4736" s="6">
        <v>0</v>
      </c>
      <c r="AH4736" s="6">
        <v>0</v>
      </c>
      <c r="AI4736" s="6">
        <v>657.8387</v>
      </c>
    </row>
    <row r="4737" spans="1:35">
      <c r="A4737" s="5">
        <v>44903</v>
      </c>
      <c r="B4737" s="6">
        <v>1505.2272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489.3767</v>
      </c>
      <c r="T4737" s="6">
        <v>0</v>
      </c>
      <c r="U4737" s="6">
        <v>0</v>
      </c>
      <c r="V4737" s="6">
        <v>0</v>
      </c>
      <c r="W4737" s="6">
        <v>0</v>
      </c>
      <c r="X4737" s="6">
        <v>0</v>
      </c>
      <c r="Y4737" s="6">
        <v>0</v>
      </c>
      <c r="Z4737" s="6">
        <v>0</v>
      </c>
      <c r="AA4737" s="6">
        <v>0</v>
      </c>
      <c r="AB4737" s="6">
        <v>0</v>
      </c>
      <c r="AC4737" s="6">
        <v>0</v>
      </c>
      <c r="AD4737" s="6">
        <v>0</v>
      </c>
      <c r="AE4737" s="6">
        <v>0</v>
      </c>
      <c r="AF4737" s="6">
        <v>0</v>
      </c>
      <c r="AG4737" s="6">
        <v>0</v>
      </c>
      <c r="AH4737" s="6">
        <v>0</v>
      </c>
      <c r="AI4737" s="6">
        <v>659.5101</v>
      </c>
    </row>
    <row r="4738" spans="1:35">
      <c r="A4738" s="5">
        <v>44904</v>
      </c>
      <c r="B4738" s="6">
        <v>1498.8423</v>
      </c>
      <c r="C4738" s="6">
        <v>0</v>
      </c>
      <c r="D4738" s="6">
        <v>20660</v>
      </c>
      <c r="E4738" s="6">
        <v>0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6">
        <v>0</v>
      </c>
      <c r="S4738" s="6">
        <v>494.9175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0</v>
      </c>
      <c r="Z4738" s="6">
        <v>0</v>
      </c>
      <c r="AA4738" s="6">
        <v>0</v>
      </c>
      <c r="AB4738" s="6">
        <v>0</v>
      </c>
      <c r="AC4738" s="6">
        <v>0</v>
      </c>
      <c r="AD4738" s="6">
        <v>0</v>
      </c>
      <c r="AE4738" s="6">
        <v>0</v>
      </c>
      <c r="AF4738" s="6">
        <v>0</v>
      </c>
      <c r="AG4738" s="6">
        <v>0</v>
      </c>
      <c r="AH4738" s="6">
        <v>0</v>
      </c>
      <c r="AI4738" s="6">
        <v>673.3594</v>
      </c>
    </row>
    <row r="4739" spans="1:35">
      <c r="A4739" s="5">
        <v>44907</v>
      </c>
      <c r="B4739" s="6">
        <v>1495.6499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493.1301</v>
      </c>
      <c r="T4739" s="6">
        <v>0</v>
      </c>
      <c r="U4739" s="6">
        <v>0</v>
      </c>
      <c r="V4739" s="6">
        <v>0</v>
      </c>
      <c r="W4739" s="6">
        <v>0</v>
      </c>
      <c r="X4739" s="6">
        <v>0</v>
      </c>
      <c r="Y4739" s="6">
        <v>0</v>
      </c>
      <c r="Z4739" s="6">
        <v>0</v>
      </c>
      <c r="AA4739" s="6">
        <v>0</v>
      </c>
      <c r="AB4739" s="6">
        <v>0</v>
      </c>
      <c r="AC4739" s="6">
        <v>0</v>
      </c>
      <c r="AD4739" s="6">
        <v>0</v>
      </c>
      <c r="AE4739" s="6">
        <v>0</v>
      </c>
      <c r="AF4739" s="6">
        <v>0</v>
      </c>
      <c r="AG4739" s="6">
        <v>0</v>
      </c>
      <c r="AH4739" s="6">
        <v>0</v>
      </c>
      <c r="AI4739" s="6">
        <v>677.2992</v>
      </c>
    </row>
    <row r="4740" spans="1:35">
      <c r="A4740" s="5">
        <v>44908</v>
      </c>
      <c r="B4740" s="6">
        <v>1498.3103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494.7387</v>
      </c>
      <c r="T4740" s="6">
        <v>0</v>
      </c>
      <c r="U4740" s="6">
        <v>0</v>
      </c>
      <c r="V4740" s="6">
        <v>0</v>
      </c>
      <c r="W4740" s="6">
        <v>0</v>
      </c>
      <c r="X4740" s="6">
        <v>0</v>
      </c>
      <c r="Y4740" s="6">
        <v>0</v>
      </c>
      <c r="Z4740" s="6">
        <v>0</v>
      </c>
      <c r="AA4740" s="6">
        <v>0</v>
      </c>
      <c r="AB4740" s="6">
        <v>0</v>
      </c>
      <c r="AC4740" s="6">
        <v>0</v>
      </c>
      <c r="AD4740" s="6">
        <v>0</v>
      </c>
      <c r="AE4740" s="6">
        <v>0</v>
      </c>
      <c r="AF4740" s="6">
        <v>0</v>
      </c>
      <c r="AG4740" s="6">
        <v>0</v>
      </c>
      <c r="AH4740" s="6">
        <v>0</v>
      </c>
      <c r="AI4740" s="6">
        <v>679.5676</v>
      </c>
    </row>
    <row r="4741" spans="1:35">
      <c r="A4741" s="5">
        <v>44909</v>
      </c>
      <c r="B4741" s="6">
        <v>1482.8802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496.8836</v>
      </c>
      <c r="T4741" s="6">
        <v>0</v>
      </c>
      <c r="U4741" s="6">
        <v>0</v>
      </c>
      <c r="V4741" s="6">
        <v>0</v>
      </c>
      <c r="W4741" s="6">
        <v>0</v>
      </c>
      <c r="X4741" s="6">
        <v>0</v>
      </c>
      <c r="Y4741" s="6">
        <v>0</v>
      </c>
      <c r="Z4741" s="6">
        <v>0</v>
      </c>
      <c r="AA4741" s="6">
        <v>0</v>
      </c>
      <c r="AB4741" s="6">
        <v>0</v>
      </c>
      <c r="AC4741" s="6">
        <v>0</v>
      </c>
      <c r="AD4741" s="6">
        <v>0</v>
      </c>
      <c r="AE4741" s="6">
        <v>0</v>
      </c>
      <c r="AF4741" s="6">
        <v>0</v>
      </c>
      <c r="AG4741" s="6">
        <v>0</v>
      </c>
      <c r="AH4741" s="6">
        <v>0</v>
      </c>
      <c r="AI4741" s="6">
        <v>680.0452</v>
      </c>
    </row>
    <row r="4742" spans="1:35">
      <c r="A4742" s="5">
        <v>44910</v>
      </c>
      <c r="B4742" s="6">
        <v>1485.0085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501.5307</v>
      </c>
      <c r="T4742" s="6">
        <v>0</v>
      </c>
      <c r="U4742" s="6">
        <v>0</v>
      </c>
      <c r="V4742" s="6">
        <v>0</v>
      </c>
      <c r="W4742" s="6">
        <v>0</v>
      </c>
      <c r="X4742" s="6">
        <v>0</v>
      </c>
      <c r="Y4742" s="6">
        <v>0</v>
      </c>
      <c r="Z4742" s="6">
        <v>0</v>
      </c>
      <c r="AA4742" s="6">
        <v>0</v>
      </c>
      <c r="AB4742" s="6">
        <v>0</v>
      </c>
      <c r="AC4742" s="6">
        <v>0</v>
      </c>
      <c r="AD4742" s="6">
        <v>0</v>
      </c>
      <c r="AE4742" s="6">
        <v>0</v>
      </c>
      <c r="AF4742" s="6">
        <v>0</v>
      </c>
      <c r="AG4742" s="6">
        <v>0</v>
      </c>
      <c r="AH4742" s="6">
        <v>0</v>
      </c>
      <c r="AI4742" s="6">
        <v>684.7014</v>
      </c>
    </row>
    <row r="4743" spans="1:35">
      <c r="A4743" s="5">
        <v>44911</v>
      </c>
      <c r="B4743" s="6">
        <v>1498.8423</v>
      </c>
      <c r="C4743" s="6">
        <v>0</v>
      </c>
      <c r="D4743" s="6">
        <v>20898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0</v>
      </c>
      <c r="S4743" s="6">
        <v>505.6416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6">
        <v>0</v>
      </c>
      <c r="Z4743" s="6">
        <v>0</v>
      </c>
      <c r="AA4743" s="6">
        <v>0</v>
      </c>
      <c r="AB4743" s="6">
        <v>0</v>
      </c>
      <c r="AC4743" s="6">
        <v>0</v>
      </c>
      <c r="AD4743" s="6">
        <v>0</v>
      </c>
      <c r="AE4743" s="6">
        <v>0</v>
      </c>
      <c r="AF4743" s="6">
        <v>0</v>
      </c>
      <c r="AG4743" s="6">
        <v>0</v>
      </c>
      <c r="AH4743" s="6">
        <v>0</v>
      </c>
      <c r="AI4743" s="6">
        <v>682.7912</v>
      </c>
    </row>
    <row r="4744" spans="1:35">
      <c r="A4744" s="5">
        <v>44914</v>
      </c>
      <c r="B4744" s="6">
        <v>1482.8802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492.4152</v>
      </c>
      <c r="T4744" s="6">
        <v>0</v>
      </c>
      <c r="U4744" s="6">
        <v>0</v>
      </c>
      <c r="V4744" s="6">
        <v>0</v>
      </c>
      <c r="W4744" s="6">
        <v>0</v>
      </c>
      <c r="X4744" s="6">
        <v>0</v>
      </c>
      <c r="Y4744" s="6">
        <v>0</v>
      </c>
      <c r="Z4744" s="6">
        <v>0</v>
      </c>
      <c r="AA4744" s="6">
        <v>0</v>
      </c>
      <c r="AB4744" s="6">
        <v>0</v>
      </c>
      <c r="AC4744" s="6">
        <v>0</v>
      </c>
      <c r="AD4744" s="6">
        <v>0</v>
      </c>
      <c r="AE4744" s="6">
        <v>0</v>
      </c>
      <c r="AF4744" s="6">
        <v>0</v>
      </c>
      <c r="AG4744" s="6">
        <v>0</v>
      </c>
      <c r="AH4744" s="6">
        <v>0</v>
      </c>
      <c r="AI4744" s="6">
        <v>680.284</v>
      </c>
    </row>
    <row r="4745" spans="1:35">
      <c r="A4745" s="5">
        <v>44915</v>
      </c>
      <c r="B4745" s="6">
        <v>1469.0464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  <c r="S4745" s="6">
        <v>496.1686</v>
      </c>
      <c r="T4745" s="6">
        <v>0</v>
      </c>
      <c r="U4745" s="6">
        <v>0</v>
      </c>
      <c r="V4745" s="6">
        <v>0</v>
      </c>
      <c r="W4745" s="6">
        <v>0</v>
      </c>
      <c r="X4745" s="6">
        <v>0</v>
      </c>
      <c r="Y4745" s="6">
        <v>0</v>
      </c>
      <c r="Z4745" s="6">
        <v>0</v>
      </c>
      <c r="AA4745" s="6">
        <v>0</v>
      </c>
      <c r="AB4745" s="6">
        <v>0</v>
      </c>
      <c r="AC4745" s="6">
        <v>0</v>
      </c>
      <c r="AD4745" s="6">
        <v>0</v>
      </c>
      <c r="AE4745" s="6">
        <v>0</v>
      </c>
      <c r="AF4745" s="6">
        <v>0</v>
      </c>
      <c r="AG4745" s="6">
        <v>0</v>
      </c>
      <c r="AH4745" s="6">
        <v>0</v>
      </c>
      <c r="AI4745" s="6">
        <v>682.9106</v>
      </c>
    </row>
    <row r="4746" spans="1:35">
      <c r="A4746" s="5">
        <v>44916</v>
      </c>
      <c r="B4746" s="6">
        <v>1460.5333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503.1393</v>
      </c>
      <c r="T4746" s="6">
        <v>0</v>
      </c>
      <c r="U4746" s="6">
        <v>0</v>
      </c>
      <c r="V4746" s="6">
        <v>0</v>
      </c>
      <c r="W4746" s="6">
        <v>0</v>
      </c>
      <c r="X4746" s="6">
        <v>0</v>
      </c>
      <c r="Y4746" s="6">
        <v>0</v>
      </c>
      <c r="Z4746" s="6">
        <v>0</v>
      </c>
      <c r="AA4746" s="6">
        <v>0</v>
      </c>
      <c r="AB4746" s="6">
        <v>0</v>
      </c>
      <c r="AC4746" s="6">
        <v>0</v>
      </c>
      <c r="AD4746" s="6">
        <v>0</v>
      </c>
      <c r="AE4746" s="6">
        <v>0</v>
      </c>
      <c r="AF4746" s="6">
        <v>0</v>
      </c>
      <c r="AG4746" s="6">
        <v>0</v>
      </c>
      <c r="AH4746" s="6">
        <v>0</v>
      </c>
      <c r="AI4746" s="6">
        <v>687.6862</v>
      </c>
    </row>
    <row r="4747" spans="1:35">
      <c r="A4747" s="5">
        <v>44917</v>
      </c>
      <c r="B4747" s="6">
        <v>1465.3219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496.1686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6">
        <v>0</v>
      </c>
      <c r="Z4747" s="6">
        <v>0</v>
      </c>
      <c r="AA4747" s="6">
        <v>0</v>
      </c>
      <c r="AB4747" s="6">
        <v>0</v>
      </c>
      <c r="AC4747" s="6">
        <v>0</v>
      </c>
      <c r="AD4747" s="6">
        <v>0</v>
      </c>
      <c r="AE4747" s="6">
        <v>0</v>
      </c>
      <c r="AF4747" s="6">
        <v>0</v>
      </c>
      <c r="AG4747" s="6">
        <v>0</v>
      </c>
      <c r="AH4747" s="6">
        <v>0</v>
      </c>
      <c r="AI4747" s="6">
        <v>686.8504</v>
      </c>
    </row>
    <row r="4748" spans="1:35">
      <c r="A4748" s="5">
        <v>44918</v>
      </c>
      <c r="B4748" s="6">
        <v>1464.2578</v>
      </c>
      <c r="C4748" s="6">
        <v>0</v>
      </c>
      <c r="D4748" s="6">
        <v>20898</v>
      </c>
      <c r="E4748" s="6">
        <v>0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497.241</v>
      </c>
      <c r="T4748" s="6">
        <v>0</v>
      </c>
      <c r="U4748" s="6">
        <v>0</v>
      </c>
      <c r="V4748" s="6">
        <v>0</v>
      </c>
      <c r="W4748" s="6">
        <v>0</v>
      </c>
      <c r="X4748" s="6">
        <v>0</v>
      </c>
      <c r="Y4748" s="6">
        <v>0</v>
      </c>
      <c r="Z4748" s="6">
        <v>0</v>
      </c>
      <c r="AA4748" s="6">
        <v>0</v>
      </c>
      <c r="AB4748" s="6">
        <v>0</v>
      </c>
      <c r="AC4748" s="6">
        <v>0</v>
      </c>
      <c r="AD4748" s="6">
        <v>0</v>
      </c>
      <c r="AE4748" s="6">
        <v>0</v>
      </c>
      <c r="AF4748" s="6">
        <v>0</v>
      </c>
      <c r="AG4748" s="6">
        <v>0</v>
      </c>
      <c r="AH4748" s="6">
        <v>0</v>
      </c>
      <c r="AI4748" s="6">
        <v>689.7158</v>
      </c>
    </row>
    <row r="4749" spans="1:35">
      <c r="A4749" s="5">
        <v>44921</v>
      </c>
      <c r="B4749" s="6">
        <v>1477.0275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501.3519</v>
      </c>
      <c r="T4749" s="6">
        <v>0</v>
      </c>
      <c r="U4749" s="6">
        <v>0</v>
      </c>
      <c r="V4749" s="6">
        <v>0</v>
      </c>
      <c r="W4749" s="6">
        <v>0</v>
      </c>
      <c r="X4749" s="6">
        <v>0</v>
      </c>
      <c r="Y4749" s="6">
        <v>0</v>
      </c>
      <c r="Z4749" s="6">
        <v>0</v>
      </c>
      <c r="AA4749" s="6">
        <v>0</v>
      </c>
      <c r="AB4749" s="6">
        <v>0</v>
      </c>
      <c r="AC4749" s="6">
        <v>0</v>
      </c>
      <c r="AD4749" s="6">
        <v>0</v>
      </c>
      <c r="AE4749" s="6">
        <v>0</v>
      </c>
      <c r="AF4749" s="6">
        <v>0</v>
      </c>
      <c r="AG4749" s="6">
        <v>0</v>
      </c>
      <c r="AH4749" s="6">
        <v>0</v>
      </c>
      <c r="AI4749" s="6">
        <v>688.4025</v>
      </c>
    </row>
    <row r="4750" spans="1:35">
      <c r="A4750" s="5">
        <v>44922</v>
      </c>
      <c r="B4750" s="6">
        <v>1483.4123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508.3226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6">
        <v>0</v>
      </c>
      <c r="Z4750" s="6">
        <v>0</v>
      </c>
      <c r="AA4750" s="6">
        <v>0</v>
      </c>
      <c r="AB4750" s="6">
        <v>0</v>
      </c>
      <c r="AC4750" s="6">
        <v>0</v>
      </c>
      <c r="AD4750" s="6">
        <v>0</v>
      </c>
      <c r="AE4750" s="6">
        <v>0</v>
      </c>
      <c r="AF4750" s="6">
        <v>0</v>
      </c>
      <c r="AG4750" s="6">
        <v>0</v>
      </c>
      <c r="AH4750" s="6">
        <v>0</v>
      </c>
      <c r="AI4750" s="6">
        <v>695.5659</v>
      </c>
    </row>
    <row r="4751" spans="1:35">
      <c r="A4751" s="5">
        <v>44923</v>
      </c>
      <c r="B4751" s="6">
        <v>1503.5795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508.0445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6">
        <v>0</v>
      </c>
      <c r="Z4751" s="6">
        <v>0</v>
      </c>
      <c r="AA4751" s="6">
        <v>0</v>
      </c>
      <c r="AB4751" s="6">
        <v>0</v>
      </c>
      <c r="AC4751" s="6">
        <v>0</v>
      </c>
      <c r="AD4751" s="6">
        <v>0</v>
      </c>
      <c r="AE4751" s="6">
        <v>0</v>
      </c>
      <c r="AF4751" s="6">
        <v>0</v>
      </c>
      <c r="AG4751" s="6">
        <v>0</v>
      </c>
      <c r="AH4751" s="6">
        <v>0</v>
      </c>
      <c r="AI4751" s="6">
        <v>687.6439</v>
      </c>
    </row>
    <row r="4752" spans="1:35">
      <c r="A4752" s="5">
        <v>44924</v>
      </c>
      <c r="B4752" s="6">
        <v>1500.3826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506.2593</v>
      </c>
      <c r="T4752" s="6">
        <v>0</v>
      </c>
      <c r="U4752" s="6">
        <v>0</v>
      </c>
      <c r="V4752" s="6">
        <v>0</v>
      </c>
      <c r="W4752" s="6">
        <v>0</v>
      </c>
      <c r="X4752" s="6">
        <v>0</v>
      </c>
      <c r="Y4752" s="6">
        <v>0</v>
      </c>
      <c r="Z4752" s="6">
        <v>0</v>
      </c>
      <c r="AA4752" s="6">
        <v>0</v>
      </c>
      <c r="AB4752" s="6">
        <v>0</v>
      </c>
      <c r="AC4752" s="6">
        <v>0</v>
      </c>
      <c r="AD4752" s="6">
        <v>0</v>
      </c>
      <c r="AE4752" s="6">
        <v>0</v>
      </c>
      <c r="AF4752" s="6">
        <v>0</v>
      </c>
      <c r="AG4752" s="6">
        <v>0</v>
      </c>
      <c r="AH4752" s="6">
        <v>0</v>
      </c>
      <c r="AI4752" s="6">
        <v>692.6833</v>
      </c>
    </row>
    <row r="4753" spans="1:35">
      <c r="A4753" s="5">
        <v>44925</v>
      </c>
      <c r="B4753" s="6">
        <v>1504.6451</v>
      </c>
      <c r="C4753" s="6">
        <v>0</v>
      </c>
      <c r="D4753" s="6">
        <v>21290</v>
      </c>
      <c r="E4753" s="6">
        <v>0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509.1155</v>
      </c>
      <c r="T4753" s="6">
        <v>0</v>
      </c>
      <c r="U4753" s="6">
        <v>0</v>
      </c>
      <c r="V4753" s="6">
        <v>0</v>
      </c>
      <c r="W4753" s="6">
        <v>0</v>
      </c>
      <c r="X4753" s="6">
        <v>0</v>
      </c>
      <c r="Y4753" s="6">
        <v>0</v>
      </c>
      <c r="Z4753" s="6">
        <v>0</v>
      </c>
      <c r="AA4753" s="6">
        <v>0</v>
      </c>
      <c r="AB4753" s="6">
        <v>0</v>
      </c>
      <c r="AC4753" s="6">
        <v>0</v>
      </c>
      <c r="AD4753" s="6">
        <v>0</v>
      </c>
      <c r="AE4753" s="6">
        <v>0</v>
      </c>
      <c r="AF4753" s="6">
        <v>0</v>
      </c>
      <c r="AG4753" s="6">
        <v>0</v>
      </c>
      <c r="AH4753" s="6">
        <v>0</v>
      </c>
      <c r="AI4753" s="6">
        <v>693.8832</v>
      </c>
    </row>
    <row r="4754" spans="1:35">
      <c r="A4754" s="5">
        <v>44926</v>
      </c>
      <c r="B4754" s="6">
        <v>0</v>
      </c>
      <c r="C4754" s="6">
        <v>0</v>
      </c>
      <c r="D4754" s="6">
        <v>0</v>
      </c>
      <c r="E4754" s="6">
        <v>307.41</v>
      </c>
      <c r="F4754" s="6">
        <v>1129.2</v>
      </c>
      <c r="G4754" s="6">
        <v>184.94</v>
      </c>
      <c r="H4754" s="6">
        <v>723.98</v>
      </c>
      <c r="I4754" s="6">
        <v>1144.08</v>
      </c>
      <c r="J4754" s="6">
        <v>182.7</v>
      </c>
      <c r="K4754" s="6">
        <v>292.54</v>
      </c>
      <c r="L4754" s="6">
        <v>200.53</v>
      </c>
      <c r="M4754" s="6">
        <v>260.67</v>
      </c>
      <c r="N4754" s="6">
        <v>29.51</v>
      </c>
      <c r="O4754" s="6">
        <v>203</v>
      </c>
      <c r="P4754" s="6">
        <v>285</v>
      </c>
      <c r="Q4754" s="6">
        <v>0</v>
      </c>
      <c r="R4754" s="6">
        <v>205.7</v>
      </c>
      <c r="S4754" s="6">
        <v>0</v>
      </c>
      <c r="T4754" s="6">
        <v>0</v>
      </c>
      <c r="U4754" s="6">
        <v>17</v>
      </c>
      <c r="V4754" s="6">
        <v>98.39</v>
      </c>
      <c r="W4754" s="6">
        <v>111.47</v>
      </c>
      <c r="X4754" s="6">
        <v>48.69</v>
      </c>
      <c r="Y4754" s="6">
        <v>123.16</v>
      </c>
      <c r="Z4754" s="6">
        <v>48.73</v>
      </c>
      <c r="AA4754" s="6">
        <v>-0.06</v>
      </c>
      <c r="AB4754" s="6">
        <v>86.73</v>
      </c>
      <c r="AC4754" s="6">
        <v>36.34</v>
      </c>
      <c r="AD4754" s="6">
        <v>29.6</v>
      </c>
      <c r="AE4754" s="6">
        <v>12.86</v>
      </c>
      <c r="AF4754" s="6">
        <v>41</v>
      </c>
      <c r="AG4754" s="6">
        <v>0.01</v>
      </c>
      <c r="AH4754" s="6">
        <v>37.79</v>
      </c>
      <c r="AI4754" s="6">
        <v>0</v>
      </c>
    </row>
    <row r="4755" spans="1:35">
      <c r="A4755" s="5">
        <v>44929</v>
      </c>
      <c r="B4755" s="6">
        <v>1513.17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512.6858</v>
      </c>
      <c r="T4755" s="6">
        <v>0</v>
      </c>
      <c r="U4755" s="6">
        <v>0</v>
      </c>
      <c r="V4755" s="6">
        <v>0</v>
      </c>
      <c r="W4755" s="6">
        <v>0</v>
      </c>
      <c r="X4755" s="6">
        <v>0</v>
      </c>
      <c r="Y4755" s="6">
        <v>0</v>
      </c>
      <c r="Z4755" s="6">
        <v>0</v>
      </c>
      <c r="AA4755" s="6">
        <v>0</v>
      </c>
      <c r="AB4755" s="6">
        <v>0</v>
      </c>
      <c r="AC4755" s="6">
        <v>0</v>
      </c>
      <c r="AD4755" s="6">
        <v>0</v>
      </c>
      <c r="AE4755" s="6">
        <v>0</v>
      </c>
      <c r="AF4755" s="6">
        <v>0</v>
      </c>
      <c r="AG4755" s="6">
        <v>0</v>
      </c>
      <c r="AH4755" s="6">
        <v>0</v>
      </c>
      <c r="AI4755" s="6">
        <v>694.0032</v>
      </c>
    </row>
    <row r="4756" spans="1:35">
      <c r="A4756" s="5">
        <v>44930</v>
      </c>
      <c r="B4756" s="6">
        <v>1531.8182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510.7221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6">
        <v>0</v>
      </c>
      <c r="Z4756" s="6">
        <v>0</v>
      </c>
      <c r="AA4756" s="6">
        <v>0</v>
      </c>
      <c r="AB4756" s="6">
        <v>0</v>
      </c>
      <c r="AC4756" s="6">
        <v>0</v>
      </c>
      <c r="AD4756" s="6">
        <v>0</v>
      </c>
      <c r="AE4756" s="6">
        <v>0</v>
      </c>
      <c r="AF4756" s="6">
        <v>0</v>
      </c>
      <c r="AG4756" s="6">
        <v>0</v>
      </c>
      <c r="AH4756" s="6">
        <v>0</v>
      </c>
      <c r="AI4756" s="6">
        <v>683.6843</v>
      </c>
    </row>
    <row r="4757" spans="1:35">
      <c r="A4757" s="5">
        <v>44931</v>
      </c>
      <c r="B4757" s="6">
        <v>1533.4166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509.6511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6">
        <v>0</v>
      </c>
      <c r="Z4757" s="6">
        <v>0</v>
      </c>
      <c r="AA4757" s="6">
        <v>0</v>
      </c>
      <c r="AB4757" s="6">
        <v>0</v>
      </c>
      <c r="AC4757" s="6">
        <v>0</v>
      </c>
      <c r="AD4757" s="6">
        <v>0</v>
      </c>
      <c r="AE4757" s="6">
        <v>0</v>
      </c>
      <c r="AF4757" s="6">
        <v>0</v>
      </c>
      <c r="AG4757" s="6">
        <v>0</v>
      </c>
      <c r="AH4757" s="6">
        <v>0</v>
      </c>
      <c r="AI4757" s="6">
        <v>680.8046</v>
      </c>
    </row>
    <row r="4758" spans="1:35">
      <c r="A4758" s="5">
        <v>44932</v>
      </c>
      <c r="B4758" s="6">
        <v>1537.6791</v>
      </c>
      <c r="C4758" s="6">
        <v>0</v>
      </c>
      <c r="D4758" s="6">
        <v>21935</v>
      </c>
      <c r="E4758" s="6">
        <v>0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512.6858</v>
      </c>
      <c r="T4758" s="6">
        <v>0</v>
      </c>
      <c r="U4758" s="6">
        <v>0</v>
      </c>
      <c r="V4758" s="6">
        <v>0</v>
      </c>
      <c r="W4758" s="6">
        <v>0</v>
      </c>
      <c r="X4758" s="6">
        <v>0</v>
      </c>
      <c r="Y4758" s="6">
        <v>0</v>
      </c>
      <c r="Z4758" s="6">
        <v>0</v>
      </c>
      <c r="AA4758" s="6">
        <v>0</v>
      </c>
      <c r="AB4758" s="6">
        <v>0</v>
      </c>
      <c r="AC4758" s="6">
        <v>0</v>
      </c>
      <c r="AD4758" s="6">
        <v>0</v>
      </c>
      <c r="AE4758" s="6">
        <v>0</v>
      </c>
      <c r="AF4758" s="6">
        <v>0</v>
      </c>
      <c r="AG4758" s="6">
        <v>0</v>
      </c>
      <c r="AH4758" s="6">
        <v>0</v>
      </c>
      <c r="AI4758" s="6">
        <v>679.9647</v>
      </c>
    </row>
    <row r="4759" spans="1:35">
      <c r="A4759" s="5">
        <v>44935</v>
      </c>
      <c r="B4759" s="6">
        <v>1539.8103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513.7568</v>
      </c>
      <c r="T4759" s="6">
        <v>0</v>
      </c>
      <c r="U4759" s="6">
        <v>0</v>
      </c>
      <c r="V4759" s="6">
        <v>0</v>
      </c>
      <c r="W4759" s="6">
        <v>0</v>
      </c>
      <c r="X4759" s="6">
        <v>0</v>
      </c>
      <c r="Y4759" s="6">
        <v>0</v>
      </c>
      <c r="Z4759" s="6">
        <v>0</v>
      </c>
      <c r="AA4759" s="6">
        <v>0</v>
      </c>
      <c r="AB4759" s="6">
        <v>0</v>
      </c>
      <c r="AC4759" s="6">
        <v>0</v>
      </c>
      <c r="AD4759" s="6">
        <v>0</v>
      </c>
      <c r="AE4759" s="6">
        <v>0</v>
      </c>
      <c r="AF4759" s="6">
        <v>0</v>
      </c>
      <c r="AG4759" s="6">
        <v>0</v>
      </c>
      <c r="AH4759" s="6">
        <v>0</v>
      </c>
      <c r="AI4759" s="6">
        <v>679.9647</v>
      </c>
    </row>
    <row r="4760" spans="1:35">
      <c r="A4760" s="5">
        <v>44936</v>
      </c>
      <c r="B4760" s="6">
        <v>1531.2854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515.7205</v>
      </c>
      <c r="T4760" s="6">
        <v>0</v>
      </c>
      <c r="U4760" s="6">
        <v>0</v>
      </c>
      <c r="V4760" s="6">
        <v>0</v>
      </c>
      <c r="W4760" s="6">
        <v>0</v>
      </c>
      <c r="X4760" s="6">
        <v>0</v>
      </c>
      <c r="Y4760" s="6">
        <v>0</v>
      </c>
      <c r="Z4760" s="6">
        <v>0</v>
      </c>
      <c r="AA4760" s="6">
        <v>0</v>
      </c>
      <c r="AB4760" s="6">
        <v>0</v>
      </c>
      <c r="AC4760" s="6">
        <v>0</v>
      </c>
      <c r="AD4760" s="6">
        <v>0</v>
      </c>
      <c r="AE4760" s="6">
        <v>0</v>
      </c>
      <c r="AF4760" s="6">
        <v>0</v>
      </c>
      <c r="AG4760" s="6">
        <v>0</v>
      </c>
      <c r="AH4760" s="6">
        <v>0</v>
      </c>
      <c r="AI4760" s="6">
        <v>675.0453</v>
      </c>
    </row>
    <row r="4761" spans="1:35">
      <c r="A4761" s="5">
        <v>44937</v>
      </c>
      <c r="B4761" s="6">
        <v>1530.7526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514.8279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6">
        <v>0</v>
      </c>
      <c r="Z4761" s="6">
        <v>0</v>
      </c>
      <c r="AA4761" s="6">
        <v>0</v>
      </c>
      <c r="AB4761" s="6">
        <v>0</v>
      </c>
      <c r="AC4761" s="6">
        <v>0</v>
      </c>
      <c r="AD4761" s="6">
        <v>0</v>
      </c>
      <c r="AE4761" s="6">
        <v>0</v>
      </c>
      <c r="AF4761" s="6">
        <v>0</v>
      </c>
      <c r="AG4761" s="6">
        <v>0</v>
      </c>
      <c r="AH4761" s="6">
        <v>0</v>
      </c>
      <c r="AI4761" s="6">
        <v>674.5653</v>
      </c>
    </row>
    <row r="4762" spans="1:35">
      <c r="A4762" s="5">
        <v>44938</v>
      </c>
      <c r="B4762" s="6">
        <v>1534.4822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513.0428</v>
      </c>
      <c r="T4762" s="6">
        <v>0</v>
      </c>
      <c r="U4762" s="6">
        <v>0</v>
      </c>
      <c r="V4762" s="6">
        <v>0</v>
      </c>
      <c r="W4762" s="6">
        <v>0</v>
      </c>
      <c r="X4762" s="6">
        <v>0</v>
      </c>
      <c r="Y4762" s="6">
        <v>0</v>
      </c>
      <c r="Z4762" s="6">
        <v>0</v>
      </c>
      <c r="AA4762" s="6">
        <v>0</v>
      </c>
      <c r="AB4762" s="6">
        <v>0</v>
      </c>
      <c r="AC4762" s="6">
        <v>0</v>
      </c>
      <c r="AD4762" s="6">
        <v>0</v>
      </c>
      <c r="AE4762" s="6">
        <v>0</v>
      </c>
      <c r="AF4762" s="6">
        <v>0</v>
      </c>
      <c r="AG4762" s="6">
        <v>0</v>
      </c>
      <c r="AH4762" s="6">
        <v>0</v>
      </c>
      <c r="AI4762" s="6">
        <v>674.9253</v>
      </c>
    </row>
    <row r="4763" spans="1:35">
      <c r="A4763" s="5">
        <v>44939</v>
      </c>
      <c r="B4763" s="6">
        <v>1532.8838</v>
      </c>
      <c r="C4763" s="6">
        <v>0</v>
      </c>
      <c r="D4763" s="6">
        <v>21824</v>
      </c>
      <c r="E4763" s="6">
        <v>0</v>
      </c>
      <c r="F4763" s="6">
        <v>0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514.2924</v>
      </c>
      <c r="T4763" s="6">
        <v>0</v>
      </c>
      <c r="U4763" s="6">
        <v>0</v>
      </c>
      <c r="V4763" s="6">
        <v>0</v>
      </c>
      <c r="W4763" s="6">
        <v>0</v>
      </c>
      <c r="X4763" s="6">
        <v>0</v>
      </c>
      <c r="Y4763" s="6">
        <v>0</v>
      </c>
      <c r="Z4763" s="6">
        <v>0</v>
      </c>
      <c r="AA4763" s="6">
        <v>0</v>
      </c>
      <c r="AB4763" s="6">
        <v>0</v>
      </c>
      <c r="AC4763" s="6">
        <v>0</v>
      </c>
      <c r="AD4763" s="6">
        <v>0</v>
      </c>
      <c r="AE4763" s="6">
        <v>0</v>
      </c>
      <c r="AF4763" s="6">
        <v>0</v>
      </c>
      <c r="AG4763" s="6">
        <v>0</v>
      </c>
      <c r="AH4763" s="6">
        <v>0</v>
      </c>
      <c r="AI4763" s="6">
        <v>672.4056</v>
      </c>
    </row>
    <row r="4764" spans="1:35">
      <c r="A4764" s="5">
        <v>44942</v>
      </c>
      <c r="B4764" s="6">
        <v>1534.4822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510.1866</v>
      </c>
      <c r="T4764" s="6">
        <v>0</v>
      </c>
      <c r="U4764" s="6">
        <v>0</v>
      </c>
      <c r="V4764" s="6">
        <v>0</v>
      </c>
      <c r="W4764" s="6">
        <v>0</v>
      </c>
      <c r="X4764" s="6">
        <v>0</v>
      </c>
      <c r="Y4764" s="6">
        <v>0</v>
      </c>
      <c r="Z4764" s="6">
        <v>0</v>
      </c>
      <c r="AA4764" s="6">
        <v>0</v>
      </c>
      <c r="AB4764" s="6">
        <v>0</v>
      </c>
      <c r="AC4764" s="6">
        <v>0</v>
      </c>
      <c r="AD4764" s="6">
        <v>0</v>
      </c>
      <c r="AE4764" s="6">
        <v>0</v>
      </c>
      <c r="AF4764" s="6">
        <v>0</v>
      </c>
      <c r="AG4764" s="6">
        <v>0</v>
      </c>
      <c r="AH4764" s="6">
        <v>0</v>
      </c>
      <c r="AI4764" s="6">
        <v>674.8053</v>
      </c>
    </row>
    <row r="4765" spans="1:35">
      <c r="A4765" s="5">
        <v>44943</v>
      </c>
      <c r="B4765" s="6">
        <v>1536.6135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513.2213</v>
      </c>
      <c r="T4765" s="6">
        <v>0</v>
      </c>
      <c r="U4765" s="6">
        <v>0</v>
      </c>
      <c r="V4765" s="6">
        <v>0</v>
      </c>
      <c r="W4765" s="6">
        <v>0</v>
      </c>
      <c r="X4765" s="6">
        <v>0</v>
      </c>
      <c r="Y4765" s="6">
        <v>0</v>
      </c>
      <c r="Z4765" s="6">
        <v>0</v>
      </c>
      <c r="AA4765" s="6">
        <v>0</v>
      </c>
      <c r="AB4765" s="6">
        <v>0</v>
      </c>
      <c r="AC4765" s="6">
        <v>0</v>
      </c>
      <c r="AD4765" s="6">
        <v>0</v>
      </c>
      <c r="AE4765" s="6">
        <v>0</v>
      </c>
      <c r="AF4765" s="6">
        <v>0</v>
      </c>
      <c r="AG4765" s="6">
        <v>0</v>
      </c>
      <c r="AH4765" s="6">
        <v>0</v>
      </c>
      <c r="AI4765" s="6">
        <v>676.0052</v>
      </c>
    </row>
    <row r="4766" spans="1:35">
      <c r="A4766" s="5">
        <v>44944</v>
      </c>
      <c r="B4766" s="6">
        <v>1544.0727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0</v>
      </c>
      <c r="S4766" s="6">
        <v>525.0031</v>
      </c>
      <c r="T4766" s="6">
        <v>0</v>
      </c>
      <c r="U4766" s="6">
        <v>0</v>
      </c>
      <c r="V4766" s="6">
        <v>0</v>
      </c>
      <c r="W4766" s="6">
        <v>0</v>
      </c>
      <c r="X4766" s="6">
        <v>0</v>
      </c>
      <c r="Y4766" s="6">
        <v>0</v>
      </c>
      <c r="Z4766" s="6">
        <v>0</v>
      </c>
      <c r="AA4766" s="6">
        <v>0</v>
      </c>
      <c r="AB4766" s="6">
        <v>0</v>
      </c>
      <c r="AC4766" s="6">
        <v>0</v>
      </c>
      <c r="AD4766" s="6">
        <v>0</v>
      </c>
      <c r="AE4766" s="6">
        <v>0</v>
      </c>
      <c r="AF4766" s="6">
        <v>0</v>
      </c>
      <c r="AG4766" s="6">
        <v>0</v>
      </c>
      <c r="AH4766" s="6">
        <v>0</v>
      </c>
      <c r="AI4766" s="6">
        <v>680.9246</v>
      </c>
    </row>
    <row r="4767" spans="1:35">
      <c r="A4767" s="5">
        <v>44945</v>
      </c>
      <c r="B4767" s="6">
        <v>1531.2854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528.7518</v>
      </c>
      <c r="T4767" s="6">
        <v>0</v>
      </c>
      <c r="U4767" s="6">
        <v>0</v>
      </c>
      <c r="V4767" s="6">
        <v>0</v>
      </c>
      <c r="W4767" s="6">
        <v>0</v>
      </c>
      <c r="X4767" s="6">
        <v>0</v>
      </c>
      <c r="Y4767" s="6">
        <v>0</v>
      </c>
      <c r="Z4767" s="6">
        <v>0</v>
      </c>
      <c r="AA4767" s="6">
        <v>0</v>
      </c>
      <c r="AB4767" s="6">
        <v>0</v>
      </c>
      <c r="AC4767" s="6">
        <v>0</v>
      </c>
      <c r="AD4767" s="6">
        <v>0</v>
      </c>
      <c r="AE4767" s="6">
        <v>0</v>
      </c>
      <c r="AF4767" s="6">
        <v>0</v>
      </c>
      <c r="AG4767" s="6">
        <v>0</v>
      </c>
      <c r="AH4767" s="6">
        <v>0</v>
      </c>
      <c r="AI4767" s="6">
        <v>679.4848</v>
      </c>
    </row>
    <row r="4768" spans="1:35">
      <c r="A4768" s="5">
        <v>44946</v>
      </c>
      <c r="B4768" s="6">
        <v>1523.2933</v>
      </c>
      <c r="C4768" s="6">
        <v>0</v>
      </c>
      <c r="D4768" s="6">
        <v>20433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530.1799</v>
      </c>
      <c r="T4768" s="6">
        <v>0</v>
      </c>
      <c r="U4768" s="6">
        <v>0</v>
      </c>
      <c r="V4768" s="6">
        <v>0</v>
      </c>
      <c r="W4768" s="6">
        <v>0</v>
      </c>
      <c r="X4768" s="6">
        <v>0</v>
      </c>
      <c r="Y4768" s="6">
        <v>0</v>
      </c>
      <c r="Z4768" s="6">
        <v>0</v>
      </c>
      <c r="AA4768" s="6">
        <v>0</v>
      </c>
      <c r="AB4768" s="6">
        <v>0</v>
      </c>
      <c r="AC4768" s="6">
        <v>0</v>
      </c>
      <c r="AD4768" s="6">
        <v>0</v>
      </c>
      <c r="AE4768" s="6">
        <v>0</v>
      </c>
      <c r="AF4768" s="6">
        <v>0</v>
      </c>
      <c r="AG4768" s="6">
        <v>0</v>
      </c>
      <c r="AH4768" s="6">
        <v>0</v>
      </c>
      <c r="AI4768" s="6">
        <v>684.8842</v>
      </c>
    </row>
    <row r="4769" spans="1:35">
      <c r="A4769" s="5">
        <v>44953</v>
      </c>
      <c r="B4769" s="6">
        <v>0</v>
      </c>
      <c r="C4769" s="6">
        <v>0</v>
      </c>
      <c r="D4769" s="6">
        <v>20085</v>
      </c>
      <c r="E4769" s="6">
        <v>0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0</v>
      </c>
      <c r="V4769" s="6">
        <v>0</v>
      </c>
      <c r="W4769" s="6">
        <v>0</v>
      </c>
      <c r="X4769" s="6">
        <v>0</v>
      </c>
      <c r="Y4769" s="6">
        <v>0</v>
      </c>
      <c r="Z4769" s="6">
        <v>0</v>
      </c>
      <c r="AA4769" s="6">
        <v>0</v>
      </c>
      <c r="AB4769" s="6">
        <v>0</v>
      </c>
      <c r="AC4769" s="6">
        <v>0</v>
      </c>
      <c r="AD4769" s="6">
        <v>0</v>
      </c>
      <c r="AE4769" s="6">
        <v>0</v>
      </c>
      <c r="AF4769" s="6">
        <v>0</v>
      </c>
      <c r="AG4769" s="6">
        <v>0</v>
      </c>
      <c r="AH4769" s="6">
        <v>0</v>
      </c>
      <c r="AI4769" s="6">
        <v>0</v>
      </c>
    </row>
    <row r="4770" spans="1:35">
      <c r="A4770" s="5">
        <v>44956</v>
      </c>
      <c r="B4770" s="6">
        <v>1540.8759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531.4295</v>
      </c>
      <c r="T4770" s="6">
        <v>0</v>
      </c>
      <c r="U4770" s="6">
        <v>0</v>
      </c>
      <c r="V4770" s="6">
        <v>0</v>
      </c>
      <c r="W4770" s="6">
        <v>0</v>
      </c>
      <c r="X4770" s="6">
        <v>0</v>
      </c>
      <c r="Y4770" s="6">
        <v>0</v>
      </c>
      <c r="Z4770" s="6">
        <v>0</v>
      </c>
      <c r="AA4770" s="6">
        <v>0</v>
      </c>
      <c r="AB4770" s="6">
        <v>0</v>
      </c>
      <c r="AC4770" s="6">
        <v>0</v>
      </c>
      <c r="AD4770" s="6">
        <v>0</v>
      </c>
      <c r="AE4770" s="6">
        <v>0</v>
      </c>
      <c r="AF4770" s="6">
        <v>0</v>
      </c>
      <c r="AG4770" s="6">
        <v>0</v>
      </c>
      <c r="AH4770" s="6">
        <v>0</v>
      </c>
      <c r="AI4770" s="6">
        <v>702.6422</v>
      </c>
    </row>
    <row r="4771" spans="1:35">
      <c r="A4771" s="5">
        <v>44957</v>
      </c>
      <c r="B4771" s="6">
        <v>1514.2356</v>
      </c>
      <c r="C4771" s="6">
        <v>0</v>
      </c>
      <c r="D4771" s="6">
        <v>0</v>
      </c>
      <c r="E4771" s="6">
        <v>307.41</v>
      </c>
      <c r="F4771" s="6">
        <v>1129.2</v>
      </c>
      <c r="G4771" s="6">
        <v>184.94</v>
      </c>
      <c r="H4771" s="6">
        <v>723.98</v>
      </c>
      <c r="I4771" s="6">
        <v>1144.08</v>
      </c>
      <c r="J4771" s="6">
        <v>182.7</v>
      </c>
      <c r="K4771" s="6">
        <v>292.54</v>
      </c>
      <c r="L4771" s="6">
        <v>200.53</v>
      </c>
      <c r="M4771" s="6">
        <v>260.67</v>
      </c>
      <c r="N4771" s="6">
        <v>29.51</v>
      </c>
      <c r="O4771" s="6">
        <v>203</v>
      </c>
      <c r="P4771" s="6">
        <v>285</v>
      </c>
      <c r="Q4771" s="6">
        <v>0</v>
      </c>
      <c r="R4771" s="6">
        <v>205.7</v>
      </c>
      <c r="S4771" s="6">
        <v>539.1055</v>
      </c>
      <c r="T4771" s="6">
        <v>0</v>
      </c>
      <c r="U4771" s="6">
        <v>14</v>
      </c>
      <c r="V4771" s="6">
        <v>98.41</v>
      </c>
      <c r="W4771" s="6">
        <v>111.49</v>
      </c>
      <c r="X4771" s="6">
        <v>48.69</v>
      </c>
      <c r="Y4771" s="6">
        <v>123.19</v>
      </c>
      <c r="Z4771" s="6">
        <v>48.73</v>
      </c>
      <c r="AA4771" s="6">
        <v>-0.06</v>
      </c>
      <c r="AB4771" s="6">
        <v>86.73</v>
      </c>
      <c r="AC4771" s="6">
        <v>36.34</v>
      </c>
      <c r="AD4771" s="6">
        <v>29.6</v>
      </c>
      <c r="AE4771" s="6">
        <v>12.86</v>
      </c>
      <c r="AF4771" s="6">
        <v>41</v>
      </c>
      <c r="AG4771" s="6">
        <v>0.01</v>
      </c>
      <c r="AH4771" s="6">
        <v>37.79</v>
      </c>
      <c r="AI4771" s="6">
        <v>703.6021</v>
      </c>
    </row>
    <row r="4772" spans="1:35">
      <c r="A4772" s="5">
        <v>44958</v>
      </c>
      <c r="B4772" s="6">
        <v>1507.8419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542.3187</v>
      </c>
      <c r="T4772" s="6">
        <v>0</v>
      </c>
      <c r="U4772" s="6">
        <v>0</v>
      </c>
      <c r="V4772" s="6">
        <v>0</v>
      </c>
      <c r="W4772" s="6">
        <v>0</v>
      </c>
      <c r="X4772" s="6">
        <v>0</v>
      </c>
      <c r="Y4772" s="6">
        <v>0</v>
      </c>
      <c r="Z4772" s="6">
        <v>0</v>
      </c>
      <c r="AA4772" s="6">
        <v>0</v>
      </c>
      <c r="AB4772" s="6">
        <v>0</v>
      </c>
      <c r="AC4772" s="6">
        <v>0</v>
      </c>
      <c r="AD4772" s="6">
        <v>0</v>
      </c>
      <c r="AE4772" s="6">
        <v>0</v>
      </c>
      <c r="AF4772" s="6">
        <v>0</v>
      </c>
      <c r="AG4772" s="6">
        <v>0</v>
      </c>
      <c r="AH4772" s="6">
        <v>0</v>
      </c>
      <c r="AI4772" s="6">
        <v>708.1124</v>
      </c>
    </row>
    <row r="4773" spans="1:35">
      <c r="A4773" s="5">
        <v>44959</v>
      </c>
      <c r="B4773" s="6">
        <v>1509.0175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539.284</v>
      </c>
      <c r="T4773" s="6">
        <v>0</v>
      </c>
      <c r="U4773" s="6">
        <v>0</v>
      </c>
      <c r="V4773" s="6">
        <v>0</v>
      </c>
      <c r="W4773" s="6">
        <v>0</v>
      </c>
      <c r="X4773" s="6">
        <v>0</v>
      </c>
      <c r="Y4773" s="6">
        <v>0</v>
      </c>
      <c r="Z4773" s="6">
        <v>0</v>
      </c>
      <c r="AA4773" s="6">
        <v>0</v>
      </c>
      <c r="AB4773" s="6">
        <v>0</v>
      </c>
      <c r="AC4773" s="6">
        <v>0</v>
      </c>
      <c r="AD4773" s="6">
        <v>0</v>
      </c>
      <c r="AE4773" s="6">
        <v>0</v>
      </c>
      <c r="AF4773" s="6">
        <v>0</v>
      </c>
      <c r="AG4773" s="6">
        <v>0</v>
      </c>
      <c r="AH4773" s="6">
        <v>0</v>
      </c>
      <c r="AI4773" s="6">
        <v>703.1483</v>
      </c>
    </row>
    <row r="4774" spans="1:35">
      <c r="A4774" s="5">
        <v>44960</v>
      </c>
      <c r="B4774" s="6">
        <v>1510.6128</v>
      </c>
      <c r="C4774" s="6">
        <v>0</v>
      </c>
      <c r="D4774" s="6">
        <v>20884</v>
      </c>
      <c r="E4774" s="6">
        <v>0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537.1419</v>
      </c>
      <c r="T4774" s="6">
        <v>0</v>
      </c>
      <c r="U4774" s="6">
        <v>0</v>
      </c>
      <c r="V4774" s="6">
        <v>0</v>
      </c>
      <c r="W4774" s="6">
        <v>0</v>
      </c>
      <c r="X4774" s="6">
        <v>0</v>
      </c>
      <c r="Y4774" s="6">
        <v>0</v>
      </c>
      <c r="Z4774" s="6">
        <v>0</v>
      </c>
      <c r="AA4774" s="6">
        <v>0</v>
      </c>
      <c r="AB4774" s="6">
        <v>0</v>
      </c>
      <c r="AC4774" s="6">
        <v>0</v>
      </c>
      <c r="AD4774" s="6">
        <v>0</v>
      </c>
      <c r="AE4774" s="6">
        <v>0</v>
      </c>
      <c r="AF4774" s="6">
        <v>0</v>
      </c>
      <c r="AG4774" s="6">
        <v>0</v>
      </c>
      <c r="AH4774" s="6">
        <v>0</v>
      </c>
      <c r="AI4774" s="6">
        <v>708.8256</v>
      </c>
    </row>
    <row r="4775" spans="1:35">
      <c r="A4775" s="5">
        <v>44963</v>
      </c>
      <c r="B4775" s="6">
        <v>1490.9408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532.8576</v>
      </c>
      <c r="T4775" s="6">
        <v>0</v>
      </c>
      <c r="U4775" s="6">
        <v>0</v>
      </c>
      <c r="V4775" s="6">
        <v>0</v>
      </c>
      <c r="W4775" s="6">
        <v>0</v>
      </c>
      <c r="X4775" s="6">
        <v>0</v>
      </c>
      <c r="Y4775" s="6">
        <v>0</v>
      </c>
      <c r="Z4775" s="6">
        <v>0</v>
      </c>
      <c r="AA4775" s="6">
        <v>0</v>
      </c>
      <c r="AB4775" s="6">
        <v>0</v>
      </c>
      <c r="AC4775" s="6">
        <v>0</v>
      </c>
      <c r="AD4775" s="6">
        <v>0</v>
      </c>
      <c r="AE4775" s="6">
        <v>0</v>
      </c>
      <c r="AF4775" s="6">
        <v>0</v>
      </c>
      <c r="AG4775" s="6">
        <v>0</v>
      </c>
      <c r="AH4775" s="6">
        <v>0</v>
      </c>
      <c r="AI4775" s="6">
        <v>706.0258</v>
      </c>
    </row>
    <row r="4776" spans="1:35">
      <c r="A4776" s="5">
        <v>44964</v>
      </c>
      <c r="B4776" s="6">
        <v>1492.4294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532.5006</v>
      </c>
      <c r="T4776" s="6">
        <v>0</v>
      </c>
      <c r="U4776" s="6">
        <v>0</v>
      </c>
      <c r="V4776" s="6">
        <v>0</v>
      </c>
      <c r="W4776" s="6">
        <v>0</v>
      </c>
      <c r="X4776" s="6">
        <v>0</v>
      </c>
      <c r="Y4776" s="6">
        <v>0</v>
      </c>
      <c r="Z4776" s="6">
        <v>0</v>
      </c>
      <c r="AA4776" s="6">
        <v>0</v>
      </c>
      <c r="AB4776" s="6">
        <v>0</v>
      </c>
      <c r="AC4776" s="6">
        <v>0</v>
      </c>
      <c r="AD4776" s="6">
        <v>0</v>
      </c>
      <c r="AE4776" s="6">
        <v>0</v>
      </c>
      <c r="AF4776" s="6">
        <v>0</v>
      </c>
      <c r="AG4776" s="6">
        <v>0</v>
      </c>
      <c r="AH4776" s="6">
        <v>0</v>
      </c>
      <c r="AI4776" s="6">
        <v>704.1128</v>
      </c>
    </row>
    <row r="4777" spans="1:35">
      <c r="A4777" s="5">
        <v>44965</v>
      </c>
      <c r="B4777" s="6">
        <v>1492.9588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527.6807</v>
      </c>
      <c r="T4777" s="6">
        <v>0</v>
      </c>
      <c r="U4777" s="6">
        <v>0</v>
      </c>
      <c r="V4777" s="6">
        <v>0</v>
      </c>
      <c r="W4777" s="6">
        <v>0</v>
      </c>
      <c r="X4777" s="6">
        <v>0</v>
      </c>
      <c r="Y4777" s="6">
        <v>0</v>
      </c>
      <c r="Z4777" s="6">
        <v>0</v>
      </c>
      <c r="AA4777" s="6">
        <v>0</v>
      </c>
      <c r="AB4777" s="6">
        <v>0</v>
      </c>
      <c r="AC4777" s="6">
        <v>0</v>
      </c>
      <c r="AD4777" s="6">
        <v>0</v>
      </c>
      <c r="AE4777" s="6">
        <v>0</v>
      </c>
      <c r="AF4777" s="6">
        <v>0</v>
      </c>
      <c r="AG4777" s="6">
        <v>0</v>
      </c>
      <c r="AH4777" s="6">
        <v>0</v>
      </c>
      <c r="AI4777" s="6">
        <v>707.341</v>
      </c>
    </row>
    <row r="4778" spans="1:35">
      <c r="A4778" s="5">
        <v>44966</v>
      </c>
      <c r="B4778" s="6">
        <v>1482.8998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529.4659</v>
      </c>
      <c r="T4778" s="6">
        <v>0</v>
      </c>
      <c r="U4778" s="6">
        <v>0</v>
      </c>
      <c r="V4778" s="6">
        <v>0</v>
      </c>
      <c r="W4778" s="6">
        <v>0</v>
      </c>
      <c r="X4778" s="6">
        <v>0</v>
      </c>
      <c r="Y4778" s="6">
        <v>0</v>
      </c>
      <c r="Z4778" s="6">
        <v>0</v>
      </c>
      <c r="AA4778" s="6">
        <v>0</v>
      </c>
      <c r="AB4778" s="6">
        <v>0</v>
      </c>
      <c r="AC4778" s="6">
        <v>0</v>
      </c>
      <c r="AD4778" s="6">
        <v>0</v>
      </c>
      <c r="AE4778" s="6">
        <v>0</v>
      </c>
      <c r="AF4778" s="6">
        <v>0</v>
      </c>
      <c r="AG4778" s="6">
        <v>0</v>
      </c>
      <c r="AH4778" s="6">
        <v>0</v>
      </c>
      <c r="AI4778" s="6">
        <v>708.7758</v>
      </c>
    </row>
    <row r="4779" spans="1:35">
      <c r="A4779" s="5">
        <v>44967</v>
      </c>
      <c r="B4779" s="6">
        <v>1482.8998</v>
      </c>
      <c r="C4779" s="6">
        <v>0</v>
      </c>
      <c r="D4779" s="6">
        <v>20902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516.97</v>
      </c>
      <c r="T4779" s="6">
        <v>0</v>
      </c>
      <c r="U4779" s="6">
        <v>0</v>
      </c>
      <c r="V4779" s="6">
        <v>0</v>
      </c>
      <c r="W4779" s="6">
        <v>0</v>
      </c>
      <c r="X4779" s="6">
        <v>0</v>
      </c>
      <c r="Y4779" s="6">
        <v>0</v>
      </c>
      <c r="Z4779" s="6">
        <v>0</v>
      </c>
      <c r="AA4779" s="6">
        <v>0</v>
      </c>
      <c r="AB4779" s="6">
        <v>0</v>
      </c>
      <c r="AC4779" s="6">
        <v>0</v>
      </c>
      <c r="AD4779" s="6">
        <v>0</v>
      </c>
      <c r="AE4779" s="6">
        <v>0</v>
      </c>
      <c r="AF4779" s="6">
        <v>0</v>
      </c>
      <c r="AG4779" s="6">
        <v>0</v>
      </c>
      <c r="AH4779" s="6">
        <v>0</v>
      </c>
      <c r="AI4779" s="6">
        <v>710.091</v>
      </c>
    </row>
    <row r="4780" spans="1:35">
      <c r="A4780" s="5">
        <v>44970</v>
      </c>
      <c r="B4780" s="6">
        <v>1499.8412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511.0791</v>
      </c>
      <c r="T4780" s="6">
        <v>0</v>
      </c>
      <c r="U4780" s="6">
        <v>0</v>
      </c>
      <c r="V4780" s="6">
        <v>0</v>
      </c>
      <c r="W4780" s="6">
        <v>0</v>
      </c>
      <c r="X4780" s="6">
        <v>0</v>
      </c>
      <c r="Y4780" s="6">
        <v>0</v>
      </c>
      <c r="Z4780" s="6">
        <v>0</v>
      </c>
      <c r="AA4780" s="6">
        <v>0</v>
      </c>
      <c r="AB4780" s="6">
        <v>0</v>
      </c>
      <c r="AC4780" s="6">
        <v>0</v>
      </c>
      <c r="AD4780" s="6">
        <v>0</v>
      </c>
      <c r="AE4780" s="6">
        <v>0</v>
      </c>
      <c r="AF4780" s="6">
        <v>0</v>
      </c>
      <c r="AG4780" s="6">
        <v>0</v>
      </c>
      <c r="AH4780" s="6">
        <v>0</v>
      </c>
      <c r="AI4780" s="6">
        <v>707.4606</v>
      </c>
    </row>
    <row r="4781" spans="1:35">
      <c r="A4781" s="5">
        <v>44971</v>
      </c>
      <c r="B4781" s="6">
        <v>1510.4296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6">
        <v>0</v>
      </c>
      <c r="S4781" s="6">
        <v>510.9006</v>
      </c>
      <c r="T4781" s="6">
        <v>0</v>
      </c>
      <c r="U4781" s="6">
        <v>0</v>
      </c>
      <c r="V4781" s="6">
        <v>0</v>
      </c>
      <c r="W4781" s="6">
        <v>0</v>
      </c>
      <c r="X4781" s="6">
        <v>0</v>
      </c>
      <c r="Y4781" s="6">
        <v>0</v>
      </c>
      <c r="Z4781" s="6">
        <v>0</v>
      </c>
      <c r="AA4781" s="6">
        <v>0</v>
      </c>
      <c r="AB4781" s="6">
        <v>0</v>
      </c>
      <c r="AC4781" s="6">
        <v>0</v>
      </c>
      <c r="AD4781" s="6">
        <v>0</v>
      </c>
      <c r="AE4781" s="6">
        <v>0</v>
      </c>
      <c r="AF4781" s="6">
        <v>0</v>
      </c>
      <c r="AG4781" s="6">
        <v>0</v>
      </c>
      <c r="AH4781" s="6">
        <v>0</v>
      </c>
      <c r="AI4781" s="6">
        <v>708.7758</v>
      </c>
    </row>
    <row r="4782" spans="1:35">
      <c r="A4782" s="5">
        <v>44972</v>
      </c>
      <c r="B4782" s="6">
        <v>1506.7236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512.3287</v>
      </c>
      <c r="T4782" s="6">
        <v>0</v>
      </c>
      <c r="U4782" s="6">
        <v>0</v>
      </c>
      <c r="V4782" s="6">
        <v>0</v>
      </c>
      <c r="W4782" s="6">
        <v>0</v>
      </c>
      <c r="X4782" s="6">
        <v>0</v>
      </c>
      <c r="Y4782" s="6">
        <v>0</v>
      </c>
      <c r="Z4782" s="6">
        <v>0</v>
      </c>
      <c r="AA4782" s="6">
        <v>0</v>
      </c>
      <c r="AB4782" s="6">
        <v>0</v>
      </c>
      <c r="AC4782" s="6">
        <v>0</v>
      </c>
      <c r="AD4782" s="6">
        <v>0</v>
      </c>
      <c r="AE4782" s="6">
        <v>0</v>
      </c>
      <c r="AF4782" s="6">
        <v>0</v>
      </c>
      <c r="AG4782" s="6">
        <v>0</v>
      </c>
      <c r="AH4782" s="6">
        <v>0</v>
      </c>
      <c r="AI4782" s="6">
        <v>706.2649</v>
      </c>
    </row>
    <row r="4783" spans="1:35">
      <c r="A4783" s="5">
        <v>44973</v>
      </c>
      <c r="B4783" s="6">
        <v>1512.0178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6">
        <v>0</v>
      </c>
      <c r="S4783" s="6">
        <v>512.3287</v>
      </c>
      <c r="T4783" s="6">
        <v>0</v>
      </c>
      <c r="U4783" s="6">
        <v>0</v>
      </c>
      <c r="V4783" s="6">
        <v>0</v>
      </c>
      <c r="W4783" s="6">
        <v>0</v>
      </c>
      <c r="X4783" s="6">
        <v>0</v>
      </c>
      <c r="Y4783" s="6">
        <v>0</v>
      </c>
      <c r="Z4783" s="6">
        <v>0</v>
      </c>
      <c r="AA4783" s="6">
        <v>0</v>
      </c>
      <c r="AB4783" s="6">
        <v>0</v>
      </c>
      <c r="AC4783" s="6">
        <v>0</v>
      </c>
      <c r="AD4783" s="6">
        <v>0</v>
      </c>
      <c r="AE4783" s="6">
        <v>0</v>
      </c>
      <c r="AF4783" s="6">
        <v>0</v>
      </c>
      <c r="AG4783" s="6">
        <v>0</v>
      </c>
      <c r="AH4783" s="6">
        <v>0</v>
      </c>
      <c r="AI4783" s="6">
        <v>707.4606</v>
      </c>
    </row>
    <row r="4784" spans="1:35">
      <c r="A4784" s="5">
        <v>44974</v>
      </c>
      <c r="B4784" s="6">
        <v>1518.3708</v>
      </c>
      <c r="C4784" s="6">
        <v>0</v>
      </c>
      <c r="D4784" s="6">
        <v>19577</v>
      </c>
      <c r="E4784" s="6">
        <v>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6">
        <v>0</v>
      </c>
      <c r="S4784" s="6">
        <v>505.9023</v>
      </c>
      <c r="T4784" s="6">
        <v>0</v>
      </c>
      <c r="U4784" s="6">
        <v>0</v>
      </c>
      <c r="V4784" s="6">
        <v>0</v>
      </c>
      <c r="W4784" s="6">
        <v>0</v>
      </c>
      <c r="X4784" s="6">
        <v>0</v>
      </c>
      <c r="Y4784" s="6">
        <v>0</v>
      </c>
      <c r="Z4784" s="6">
        <v>0</v>
      </c>
      <c r="AA4784" s="6">
        <v>0</v>
      </c>
      <c r="AB4784" s="6">
        <v>0</v>
      </c>
      <c r="AC4784" s="6">
        <v>0</v>
      </c>
      <c r="AD4784" s="6">
        <v>0</v>
      </c>
      <c r="AE4784" s="6">
        <v>0</v>
      </c>
      <c r="AF4784" s="6">
        <v>0</v>
      </c>
      <c r="AG4784" s="6">
        <v>0</v>
      </c>
      <c r="AH4784" s="6">
        <v>0</v>
      </c>
      <c r="AI4784" s="6">
        <v>704.2324</v>
      </c>
    </row>
    <row r="4785" spans="1:35">
      <c r="A4785" s="5">
        <v>44977</v>
      </c>
      <c r="B4785" s="6">
        <v>1523.1356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513.0428</v>
      </c>
      <c r="T4785" s="6">
        <v>0</v>
      </c>
      <c r="U4785" s="6">
        <v>0</v>
      </c>
      <c r="V4785" s="6">
        <v>0</v>
      </c>
      <c r="W4785" s="6">
        <v>0</v>
      </c>
      <c r="X4785" s="6">
        <v>0</v>
      </c>
      <c r="Y4785" s="6">
        <v>0</v>
      </c>
      <c r="Z4785" s="6">
        <v>0</v>
      </c>
      <c r="AA4785" s="6">
        <v>0</v>
      </c>
      <c r="AB4785" s="6">
        <v>0</v>
      </c>
      <c r="AC4785" s="6">
        <v>0</v>
      </c>
      <c r="AD4785" s="6">
        <v>0</v>
      </c>
      <c r="AE4785" s="6">
        <v>0</v>
      </c>
      <c r="AF4785" s="6">
        <v>0</v>
      </c>
      <c r="AG4785" s="6">
        <v>0</v>
      </c>
      <c r="AH4785" s="6">
        <v>0</v>
      </c>
      <c r="AI4785" s="6">
        <v>710.6888</v>
      </c>
    </row>
    <row r="4786" spans="1:35">
      <c r="A4786" s="5">
        <v>44978</v>
      </c>
      <c r="B4786" s="6">
        <v>1522.0768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516.256</v>
      </c>
      <c r="T4786" s="6">
        <v>0</v>
      </c>
      <c r="U4786" s="6">
        <v>0</v>
      </c>
      <c r="V4786" s="6">
        <v>0</v>
      </c>
      <c r="W4786" s="6">
        <v>0</v>
      </c>
      <c r="X4786" s="6">
        <v>0</v>
      </c>
      <c r="Y4786" s="6">
        <v>0</v>
      </c>
      <c r="Z4786" s="6">
        <v>0</v>
      </c>
      <c r="AA4786" s="6">
        <v>0</v>
      </c>
      <c r="AB4786" s="6">
        <v>0</v>
      </c>
      <c r="AC4786" s="6">
        <v>0</v>
      </c>
      <c r="AD4786" s="6">
        <v>0</v>
      </c>
      <c r="AE4786" s="6">
        <v>0</v>
      </c>
      <c r="AF4786" s="6">
        <v>0</v>
      </c>
      <c r="AG4786" s="6">
        <v>0</v>
      </c>
      <c r="AH4786" s="6">
        <v>0</v>
      </c>
      <c r="AI4786" s="6">
        <v>709.254</v>
      </c>
    </row>
    <row r="4787" spans="1:35">
      <c r="A4787" s="5">
        <v>44979</v>
      </c>
      <c r="B4787" s="6">
        <v>1523.1356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516.4345</v>
      </c>
      <c r="T4787" s="6">
        <v>0</v>
      </c>
      <c r="U4787" s="6">
        <v>0</v>
      </c>
      <c r="V4787" s="6">
        <v>0</v>
      </c>
      <c r="W4787" s="6">
        <v>0</v>
      </c>
      <c r="X4787" s="6">
        <v>0</v>
      </c>
      <c r="Y4787" s="6">
        <v>0</v>
      </c>
      <c r="Z4787" s="6">
        <v>0</v>
      </c>
      <c r="AA4787" s="6">
        <v>0</v>
      </c>
      <c r="AB4787" s="6">
        <v>0</v>
      </c>
      <c r="AC4787" s="6">
        <v>0</v>
      </c>
      <c r="AD4787" s="6">
        <v>0</v>
      </c>
      <c r="AE4787" s="6">
        <v>0</v>
      </c>
      <c r="AF4787" s="6">
        <v>0</v>
      </c>
      <c r="AG4787" s="6">
        <v>0</v>
      </c>
      <c r="AH4787" s="6">
        <v>0</v>
      </c>
      <c r="AI4787" s="6">
        <v>713.5583</v>
      </c>
    </row>
    <row r="4788" spans="1:35">
      <c r="A4788" s="5">
        <v>44980</v>
      </c>
      <c r="B4788" s="6">
        <v>1515.7238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515.7205</v>
      </c>
      <c r="T4788" s="6">
        <v>0</v>
      </c>
      <c r="U4788" s="6">
        <v>0</v>
      </c>
      <c r="V4788" s="6">
        <v>0</v>
      </c>
      <c r="W4788" s="6">
        <v>0</v>
      </c>
      <c r="X4788" s="6">
        <v>0</v>
      </c>
      <c r="Y4788" s="6">
        <v>0</v>
      </c>
      <c r="Z4788" s="6">
        <v>0</v>
      </c>
      <c r="AA4788" s="6">
        <v>0</v>
      </c>
      <c r="AB4788" s="6">
        <v>0</v>
      </c>
      <c r="AC4788" s="6">
        <v>0</v>
      </c>
      <c r="AD4788" s="6">
        <v>0</v>
      </c>
      <c r="AE4788" s="6">
        <v>0</v>
      </c>
      <c r="AF4788" s="6">
        <v>0</v>
      </c>
      <c r="AG4788" s="6">
        <v>0</v>
      </c>
      <c r="AH4788" s="6">
        <v>0</v>
      </c>
      <c r="AI4788" s="6">
        <v>711.7649</v>
      </c>
    </row>
    <row r="4789" spans="1:35">
      <c r="A4789" s="5">
        <v>44981</v>
      </c>
      <c r="B4789" s="6">
        <v>1517.8414</v>
      </c>
      <c r="C4789" s="6">
        <v>0</v>
      </c>
      <c r="D4789" s="6">
        <v>20795</v>
      </c>
      <c r="E4789" s="6">
        <v>0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510.0081</v>
      </c>
      <c r="T4789" s="6">
        <v>0</v>
      </c>
      <c r="U4789" s="6">
        <v>0</v>
      </c>
      <c r="V4789" s="6">
        <v>0</v>
      </c>
      <c r="W4789" s="6">
        <v>0</v>
      </c>
      <c r="X4789" s="6">
        <v>0</v>
      </c>
      <c r="Y4789" s="6">
        <v>0</v>
      </c>
      <c r="Z4789" s="6">
        <v>0</v>
      </c>
      <c r="AA4789" s="6">
        <v>0</v>
      </c>
      <c r="AB4789" s="6">
        <v>0</v>
      </c>
      <c r="AC4789" s="6">
        <v>0</v>
      </c>
      <c r="AD4789" s="6">
        <v>0</v>
      </c>
      <c r="AE4789" s="6">
        <v>0</v>
      </c>
      <c r="AF4789" s="6">
        <v>0</v>
      </c>
      <c r="AG4789" s="6">
        <v>0</v>
      </c>
      <c r="AH4789" s="6">
        <v>0</v>
      </c>
      <c r="AI4789" s="6">
        <v>713.3192</v>
      </c>
    </row>
    <row r="4790" spans="1:35">
      <c r="A4790" s="5">
        <v>44984</v>
      </c>
      <c r="B4790" s="6">
        <v>1505.6648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510.1866</v>
      </c>
      <c r="T4790" s="6">
        <v>0</v>
      </c>
      <c r="U4790" s="6">
        <v>0</v>
      </c>
      <c r="V4790" s="6">
        <v>0</v>
      </c>
      <c r="W4790" s="6">
        <v>0</v>
      </c>
      <c r="X4790" s="6">
        <v>0</v>
      </c>
      <c r="Y4790" s="6">
        <v>0</v>
      </c>
      <c r="Z4790" s="6">
        <v>0</v>
      </c>
      <c r="AA4790" s="6">
        <v>0</v>
      </c>
      <c r="AB4790" s="6">
        <v>0</v>
      </c>
      <c r="AC4790" s="6">
        <v>0</v>
      </c>
      <c r="AD4790" s="6">
        <v>0</v>
      </c>
      <c r="AE4790" s="6">
        <v>0</v>
      </c>
      <c r="AF4790" s="6">
        <v>0</v>
      </c>
      <c r="AG4790" s="6">
        <v>0</v>
      </c>
      <c r="AH4790" s="6">
        <v>0</v>
      </c>
      <c r="AI4790" s="6">
        <v>705.6671</v>
      </c>
    </row>
    <row r="4791" spans="1:35">
      <c r="A4791" s="5">
        <v>44985</v>
      </c>
      <c r="B4791" s="6">
        <v>1501.9589</v>
      </c>
      <c r="C4791" s="6">
        <v>0</v>
      </c>
      <c r="D4791" s="6">
        <v>0</v>
      </c>
      <c r="E4791" s="6">
        <v>307.41</v>
      </c>
      <c r="F4791" s="6">
        <v>1129.5</v>
      </c>
      <c r="G4791" s="6">
        <v>184.94</v>
      </c>
      <c r="H4791" s="6">
        <v>723.98</v>
      </c>
      <c r="I4791" s="6">
        <v>1144.08</v>
      </c>
      <c r="J4791" s="6">
        <v>182.7</v>
      </c>
      <c r="K4791" s="6">
        <v>292.84</v>
      </c>
      <c r="L4791" s="6">
        <v>200.53</v>
      </c>
      <c r="M4791" s="6">
        <v>260.67</v>
      </c>
      <c r="N4791" s="6">
        <v>29.51</v>
      </c>
      <c r="O4791" s="6">
        <v>203</v>
      </c>
      <c r="P4791" s="6">
        <v>285</v>
      </c>
      <c r="Q4791" s="6">
        <v>0</v>
      </c>
      <c r="R4791" s="6">
        <v>205.7</v>
      </c>
      <c r="S4791" s="6">
        <v>512.8643</v>
      </c>
      <c r="T4791" s="6">
        <v>0</v>
      </c>
      <c r="U4791" s="6">
        <v>9</v>
      </c>
      <c r="V4791" s="6">
        <v>98.41</v>
      </c>
      <c r="W4791" s="6">
        <v>111.49</v>
      </c>
      <c r="X4791" s="6">
        <v>48.69</v>
      </c>
      <c r="Y4791" s="6">
        <v>123.18</v>
      </c>
      <c r="Z4791" s="6">
        <v>48.78</v>
      </c>
      <c r="AA4791" s="6">
        <v>-0.06</v>
      </c>
      <c r="AB4791" s="6">
        <v>86.7</v>
      </c>
      <c r="AC4791" s="6">
        <v>36.34</v>
      </c>
      <c r="AD4791" s="6">
        <v>29.6</v>
      </c>
      <c r="AE4791" s="6">
        <v>12.86</v>
      </c>
      <c r="AF4791" s="6">
        <v>41</v>
      </c>
      <c r="AG4791" s="6">
        <v>0.01</v>
      </c>
      <c r="AH4791" s="6">
        <v>37.79</v>
      </c>
      <c r="AI4791" s="6">
        <v>711.2866</v>
      </c>
    </row>
    <row r="4792" spans="1:35">
      <c r="A4792" s="5">
        <v>44986</v>
      </c>
      <c r="B4792" s="6">
        <v>1510.959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515.7205</v>
      </c>
      <c r="T4792" s="6">
        <v>0</v>
      </c>
      <c r="U4792" s="6">
        <v>0</v>
      </c>
      <c r="V4792" s="6">
        <v>0</v>
      </c>
      <c r="W4792" s="6">
        <v>0</v>
      </c>
      <c r="X4792" s="6">
        <v>0</v>
      </c>
      <c r="Y4792" s="6">
        <v>0</v>
      </c>
      <c r="Z4792" s="6">
        <v>0</v>
      </c>
      <c r="AA4792" s="6">
        <v>0</v>
      </c>
      <c r="AB4792" s="6">
        <v>0</v>
      </c>
      <c r="AC4792" s="6">
        <v>0</v>
      </c>
      <c r="AD4792" s="6">
        <v>0</v>
      </c>
      <c r="AE4792" s="6">
        <v>0</v>
      </c>
      <c r="AF4792" s="6">
        <v>0</v>
      </c>
      <c r="AG4792" s="6">
        <v>0</v>
      </c>
      <c r="AH4792" s="6">
        <v>0</v>
      </c>
      <c r="AI4792" s="6">
        <v>712.4823</v>
      </c>
    </row>
    <row r="4793" spans="1:35">
      <c r="A4793" s="5">
        <v>44987</v>
      </c>
      <c r="B4793" s="6">
        <v>1507.7825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525.1816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6">
        <v>0</v>
      </c>
      <c r="Z4793" s="6">
        <v>0</v>
      </c>
      <c r="AA4793" s="6">
        <v>0</v>
      </c>
      <c r="AB4793" s="6">
        <v>0</v>
      </c>
      <c r="AC4793" s="6">
        <v>0</v>
      </c>
      <c r="AD4793" s="6">
        <v>0</v>
      </c>
      <c r="AE4793" s="6">
        <v>0</v>
      </c>
      <c r="AF4793" s="6">
        <v>0</v>
      </c>
      <c r="AG4793" s="6">
        <v>0</v>
      </c>
      <c r="AH4793" s="6">
        <v>0</v>
      </c>
      <c r="AI4793" s="6">
        <v>716.1888</v>
      </c>
    </row>
    <row r="4794" spans="1:35">
      <c r="A4794" s="5">
        <v>44988</v>
      </c>
      <c r="B4794" s="6">
        <v>1502.4883</v>
      </c>
      <c r="C4794" s="6">
        <v>0</v>
      </c>
      <c r="D4794" s="6">
        <v>18176</v>
      </c>
      <c r="E4794" s="6">
        <v>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0</v>
      </c>
      <c r="S4794" s="6">
        <v>526.6097</v>
      </c>
      <c r="T4794" s="6">
        <v>0</v>
      </c>
      <c r="U4794" s="6">
        <v>0</v>
      </c>
      <c r="V4794" s="6">
        <v>0</v>
      </c>
      <c r="W4794" s="6">
        <v>0</v>
      </c>
      <c r="X4794" s="6">
        <v>0</v>
      </c>
      <c r="Y4794" s="6">
        <v>0</v>
      </c>
      <c r="Z4794" s="6">
        <v>0</v>
      </c>
      <c r="AA4794" s="6">
        <v>0</v>
      </c>
      <c r="AB4794" s="6">
        <v>0</v>
      </c>
      <c r="AC4794" s="6">
        <v>0</v>
      </c>
      <c r="AD4794" s="6">
        <v>0</v>
      </c>
      <c r="AE4794" s="6">
        <v>0</v>
      </c>
      <c r="AF4794" s="6">
        <v>0</v>
      </c>
      <c r="AG4794" s="6">
        <v>0</v>
      </c>
      <c r="AH4794" s="6">
        <v>0</v>
      </c>
      <c r="AI4794" s="6">
        <v>722.167</v>
      </c>
    </row>
    <row r="4795" spans="1:35">
      <c r="A4795" s="5">
        <v>44991</v>
      </c>
      <c r="B4795" s="6">
        <v>1495.0765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524.4675</v>
      </c>
      <c r="T4795" s="6">
        <v>0</v>
      </c>
      <c r="U4795" s="6">
        <v>0</v>
      </c>
      <c r="V4795" s="6">
        <v>0</v>
      </c>
      <c r="W4795" s="6">
        <v>0</v>
      </c>
      <c r="X4795" s="6">
        <v>0</v>
      </c>
      <c r="Y4795" s="6">
        <v>0</v>
      </c>
      <c r="Z4795" s="6">
        <v>0</v>
      </c>
      <c r="AA4795" s="6">
        <v>0</v>
      </c>
      <c r="AB4795" s="6">
        <v>0</v>
      </c>
      <c r="AC4795" s="6">
        <v>0</v>
      </c>
      <c r="AD4795" s="6">
        <v>0</v>
      </c>
      <c r="AE4795" s="6">
        <v>0</v>
      </c>
      <c r="AF4795" s="6">
        <v>0</v>
      </c>
      <c r="AG4795" s="6">
        <v>0</v>
      </c>
      <c r="AH4795" s="6">
        <v>0</v>
      </c>
      <c r="AI4795" s="6">
        <v>732.569</v>
      </c>
    </row>
    <row r="4796" spans="1:35">
      <c r="A4796" s="5">
        <v>44992</v>
      </c>
      <c r="B4796" s="6">
        <v>1507.2531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523.575</v>
      </c>
      <c r="T4796" s="6">
        <v>0</v>
      </c>
      <c r="U4796" s="6">
        <v>0</v>
      </c>
      <c r="V4796" s="6">
        <v>0</v>
      </c>
      <c r="W4796" s="6">
        <v>0</v>
      </c>
      <c r="X4796" s="6">
        <v>0</v>
      </c>
      <c r="Y4796" s="6">
        <v>0</v>
      </c>
      <c r="Z4796" s="6">
        <v>0</v>
      </c>
      <c r="AA4796" s="6">
        <v>0</v>
      </c>
      <c r="AB4796" s="6">
        <v>0</v>
      </c>
      <c r="AC4796" s="6">
        <v>0</v>
      </c>
      <c r="AD4796" s="6">
        <v>0</v>
      </c>
      <c r="AE4796" s="6">
        <v>0</v>
      </c>
      <c r="AF4796" s="6">
        <v>0</v>
      </c>
      <c r="AG4796" s="6">
        <v>0</v>
      </c>
      <c r="AH4796" s="6">
        <v>0</v>
      </c>
      <c r="AI4796" s="6">
        <v>737.5907</v>
      </c>
    </row>
    <row r="4797" spans="1:35">
      <c r="A4797" s="5">
        <v>44993</v>
      </c>
      <c r="B4797" s="6">
        <v>1511.4884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523.575</v>
      </c>
      <c r="T4797" s="6">
        <v>0</v>
      </c>
      <c r="U4797" s="6">
        <v>0</v>
      </c>
      <c r="V4797" s="6">
        <v>0</v>
      </c>
      <c r="W4797" s="6">
        <v>0</v>
      </c>
      <c r="X4797" s="6">
        <v>0</v>
      </c>
      <c r="Y4797" s="6">
        <v>0</v>
      </c>
      <c r="Z4797" s="6">
        <v>0</v>
      </c>
      <c r="AA4797" s="6">
        <v>0</v>
      </c>
      <c r="AB4797" s="6">
        <v>0</v>
      </c>
      <c r="AC4797" s="6">
        <v>0</v>
      </c>
      <c r="AD4797" s="6">
        <v>0</v>
      </c>
      <c r="AE4797" s="6">
        <v>0</v>
      </c>
      <c r="AF4797" s="6">
        <v>0</v>
      </c>
      <c r="AG4797" s="6">
        <v>0</v>
      </c>
      <c r="AH4797" s="6">
        <v>0</v>
      </c>
      <c r="AI4797" s="6">
        <v>739.3842</v>
      </c>
    </row>
    <row r="4798" spans="1:35">
      <c r="A4798" s="5">
        <v>44994</v>
      </c>
      <c r="B4798" s="6">
        <v>1503.5471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517.1485</v>
      </c>
      <c r="T4798" s="6">
        <v>0</v>
      </c>
      <c r="U4798" s="6">
        <v>0</v>
      </c>
      <c r="V4798" s="6">
        <v>0</v>
      </c>
      <c r="W4798" s="6">
        <v>0</v>
      </c>
      <c r="X4798" s="6">
        <v>0</v>
      </c>
      <c r="Y4798" s="6">
        <v>0</v>
      </c>
      <c r="Z4798" s="6">
        <v>0</v>
      </c>
      <c r="AA4798" s="6">
        <v>0</v>
      </c>
      <c r="AB4798" s="6">
        <v>0</v>
      </c>
      <c r="AC4798" s="6">
        <v>0</v>
      </c>
      <c r="AD4798" s="6">
        <v>0</v>
      </c>
      <c r="AE4798" s="6">
        <v>0</v>
      </c>
      <c r="AF4798" s="6">
        <v>0</v>
      </c>
      <c r="AG4798" s="6">
        <v>0</v>
      </c>
      <c r="AH4798" s="6">
        <v>0</v>
      </c>
      <c r="AI4798" s="6">
        <v>742.1342</v>
      </c>
    </row>
    <row r="4799" spans="1:35">
      <c r="A4799" s="5">
        <v>44995</v>
      </c>
      <c r="B4799" s="6">
        <v>1508.8413</v>
      </c>
      <c r="C4799" s="6">
        <v>0</v>
      </c>
      <c r="D4799" s="6">
        <v>18422</v>
      </c>
      <c r="E4799" s="6">
        <v>0</v>
      </c>
      <c r="F4799" s="6">
        <v>0</v>
      </c>
      <c r="G4799" s="6">
        <v>0</v>
      </c>
      <c r="H4799" s="6">
        <v>0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511.9717</v>
      </c>
      <c r="T4799" s="6">
        <v>0</v>
      </c>
      <c r="U4799" s="6">
        <v>0</v>
      </c>
      <c r="V4799" s="6">
        <v>0</v>
      </c>
      <c r="W4799" s="6">
        <v>0</v>
      </c>
      <c r="X4799" s="6">
        <v>0</v>
      </c>
      <c r="Y4799" s="6">
        <v>0</v>
      </c>
      <c r="Z4799" s="6">
        <v>0</v>
      </c>
      <c r="AA4799" s="6">
        <v>0</v>
      </c>
      <c r="AB4799" s="6">
        <v>0</v>
      </c>
      <c r="AC4799" s="6">
        <v>0</v>
      </c>
      <c r="AD4799" s="6">
        <v>0</v>
      </c>
      <c r="AE4799" s="6">
        <v>0</v>
      </c>
      <c r="AF4799" s="6">
        <v>0</v>
      </c>
      <c r="AG4799" s="6">
        <v>0</v>
      </c>
      <c r="AH4799" s="6">
        <v>0</v>
      </c>
      <c r="AI4799" s="6">
        <v>755.0471</v>
      </c>
    </row>
    <row r="4800" spans="1:35">
      <c r="A4800" s="5">
        <v>44998</v>
      </c>
      <c r="B4800" s="6">
        <v>1500.9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508.223</v>
      </c>
      <c r="T4800" s="6">
        <v>0</v>
      </c>
      <c r="U4800" s="6">
        <v>0</v>
      </c>
      <c r="V4800" s="6">
        <v>0</v>
      </c>
      <c r="W4800" s="6">
        <v>0</v>
      </c>
      <c r="X4800" s="6">
        <v>0</v>
      </c>
      <c r="Y4800" s="6">
        <v>0</v>
      </c>
      <c r="Z4800" s="6">
        <v>0</v>
      </c>
      <c r="AA4800" s="6">
        <v>0</v>
      </c>
      <c r="AB4800" s="6">
        <v>0</v>
      </c>
      <c r="AC4800" s="6">
        <v>0</v>
      </c>
      <c r="AD4800" s="6">
        <v>0</v>
      </c>
      <c r="AE4800" s="6">
        <v>0</v>
      </c>
      <c r="AF4800" s="6">
        <v>0</v>
      </c>
      <c r="AG4800" s="6">
        <v>0</v>
      </c>
      <c r="AH4800" s="6">
        <v>0</v>
      </c>
      <c r="AI4800" s="6">
        <v>752.7754</v>
      </c>
    </row>
    <row r="4801" spans="1:35">
      <c r="A4801" s="5">
        <v>44999</v>
      </c>
      <c r="B4801" s="6">
        <v>1499.8412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  <c r="I4801" s="6">
        <v>0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508.223</v>
      </c>
      <c r="T4801" s="6">
        <v>0</v>
      </c>
      <c r="U4801" s="6">
        <v>0</v>
      </c>
      <c r="V4801" s="6">
        <v>0</v>
      </c>
      <c r="W4801" s="6">
        <v>0</v>
      </c>
      <c r="X4801" s="6">
        <v>0</v>
      </c>
      <c r="Y4801" s="6">
        <v>0</v>
      </c>
      <c r="Z4801" s="6">
        <v>0</v>
      </c>
      <c r="AA4801" s="6">
        <v>0</v>
      </c>
      <c r="AB4801" s="6">
        <v>0</v>
      </c>
      <c r="AC4801" s="6">
        <v>0</v>
      </c>
      <c r="AD4801" s="6">
        <v>0</v>
      </c>
      <c r="AE4801" s="6">
        <v>0</v>
      </c>
      <c r="AF4801" s="6">
        <v>0</v>
      </c>
      <c r="AG4801" s="6">
        <v>0</v>
      </c>
      <c r="AH4801" s="6">
        <v>0</v>
      </c>
      <c r="AI4801" s="6">
        <v>747.6341</v>
      </c>
    </row>
    <row r="4802" spans="1:35">
      <c r="A4802" s="5">
        <v>45000</v>
      </c>
      <c r="B4802" s="6">
        <v>1499.3118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509.6511</v>
      </c>
      <c r="T4802" s="6">
        <v>0</v>
      </c>
      <c r="U4802" s="6">
        <v>0</v>
      </c>
      <c r="V4802" s="6">
        <v>0</v>
      </c>
      <c r="W4802" s="6">
        <v>0</v>
      </c>
      <c r="X4802" s="6">
        <v>0</v>
      </c>
      <c r="Y4802" s="6">
        <v>0</v>
      </c>
      <c r="Z4802" s="6">
        <v>0</v>
      </c>
      <c r="AA4802" s="6">
        <v>0</v>
      </c>
      <c r="AB4802" s="6">
        <v>0</v>
      </c>
      <c r="AC4802" s="6">
        <v>0</v>
      </c>
      <c r="AD4802" s="6">
        <v>0</v>
      </c>
      <c r="AE4802" s="6">
        <v>0</v>
      </c>
      <c r="AF4802" s="6">
        <v>0</v>
      </c>
      <c r="AG4802" s="6">
        <v>0</v>
      </c>
      <c r="AH4802" s="6">
        <v>0</v>
      </c>
      <c r="AI4802" s="6">
        <v>740.819</v>
      </c>
    </row>
    <row r="4803" spans="1:35">
      <c r="A4803" s="5">
        <v>45001</v>
      </c>
      <c r="B4803" s="6">
        <v>1495.0765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493.7635</v>
      </c>
      <c r="T4803" s="6">
        <v>0</v>
      </c>
      <c r="U4803" s="6">
        <v>0</v>
      </c>
      <c r="V4803" s="6">
        <v>0</v>
      </c>
      <c r="W4803" s="6">
        <v>0</v>
      </c>
      <c r="X4803" s="6">
        <v>0</v>
      </c>
      <c r="Y4803" s="6">
        <v>0</v>
      </c>
      <c r="Z4803" s="6">
        <v>0</v>
      </c>
      <c r="AA4803" s="6">
        <v>0</v>
      </c>
      <c r="AB4803" s="6">
        <v>0</v>
      </c>
      <c r="AC4803" s="6">
        <v>0</v>
      </c>
      <c r="AD4803" s="6">
        <v>0</v>
      </c>
      <c r="AE4803" s="6">
        <v>0</v>
      </c>
      <c r="AF4803" s="6">
        <v>0</v>
      </c>
      <c r="AG4803" s="6">
        <v>0</v>
      </c>
      <c r="AH4803" s="6">
        <v>0</v>
      </c>
      <c r="AI4803" s="6">
        <v>731.0147</v>
      </c>
    </row>
    <row r="4804" spans="1:35">
      <c r="A4804" s="5">
        <v>45002</v>
      </c>
      <c r="B4804" s="6">
        <v>1501.4295</v>
      </c>
      <c r="C4804" s="6">
        <v>0</v>
      </c>
      <c r="D4804" s="6">
        <v>16834</v>
      </c>
      <c r="E4804" s="6">
        <v>0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496.2627</v>
      </c>
      <c r="T4804" s="6">
        <v>0</v>
      </c>
      <c r="U4804" s="6">
        <v>0</v>
      </c>
      <c r="V4804" s="6">
        <v>0</v>
      </c>
      <c r="W4804" s="6">
        <v>0</v>
      </c>
      <c r="X4804" s="6">
        <v>0</v>
      </c>
      <c r="Y4804" s="6">
        <v>0</v>
      </c>
      <c r="Z4804" s="6">
        <v>0</v>
      </c>
      <c r="AA4804" s="6">
        <v>0</v>
      </c>
      <c r="AB4804" s="6">
        <v>0</v>
      </c>
      <c r="AC4804" s="6">
        <v>0</v>
      </c>
      <c r="AD4804" s="6">
        <v>0</v>
      </c>
      <c r="AE4804" s="6">
        <v>0</v>
      </c>
      <c r="AF4804" s="6">
        <v>0</v>
      </c>
      <c r="AG4804" s="6">
        <v>0</v>
      </c>
      <c r="AH4804" s="6">
        <v>0</v>
      </c>
      <c r="AI4804" s="6">
        <v>734.3625</v>
      </c>
    </row>
    <row r="4805" spans="1:35">
      <c r="A4805" s="5">
        <v>45005</v>
      </c>
      <c r="B4805" s="6">
        <v>1505.1354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499.1189</v>
      </c>
      <c r="T4805" s="6">
        <v>0</v>
      </c>
      <c r="U4805" s="6">
        <v>0</v>
      </c>
      <c r="V4805" s="6">
        <v>0</v>
      </c>
      <c r="W4805" s="6">
        <v>0</v>
      </c>
      <c r="X4805" s="6">
        <v>0</v>
      </c>
      <c r="Y4805" s="6">
        <v>0</v>
      </c>
      <c r="Z4805" s="6">
        <v>0</v>
      </c>
      <c r="AA4805" s="6">
        <v>0</v>
      </c>
      <c r="AB4805" s="6">
        <v>0</v>
      </c>
      <c r="AC4805" s="6">
        <v>0</v>
      </c>
      <c r="AD4805" s="6">
        <v>0</v>
      </c>
      <c r="AE4805" s="6">
        <v>0</v>
      </c>
      <c r="AF4805" s="6">
        <v>0</v>
      </c>
      <c r="AG4805" s="6">
        <v>0</v>
      </c>
      <c r="AH4805" s="6">
        <v>0</v>
      </c>
      <c r="AI4805" s="6">
        <v>733.1669</v>
      </c>
    </row>
    <row r="4806" spans="1:35">
      <c r="A4806" s="5">
        <v>45006</v>
      </c>
      <c r="B4806" s="6">
        <v>1471.2526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497.3337</v>
      </c>
      <c r="T4806" s="6">
        <v>0</v>
      </c>
      <c r="U4806" s="6">
        <v>0</v>
      </c>
      <c r="V4806" s="6">
        <v>0</v>
      </c>
      <c r="W4806" s="6">
        <v>0</v>
      </c>
      <c r="X4806" s="6">
        <v>0</v>
      </c>
      <c r="Y4806" s="6">
        <v>0</v>
      </c>
      <c r="Z4806" s="6">
        <v>0</v>
      </c>
      <c r="AA4806" s="6">
        <v>0</v>
      </c>
      <c r="AB4806" s="6">
        <v>0</v>
      </c>
      <c r="AC4806" s="6">
        <v>0</v>
      </c>
      <c r="AD4806" s="6">
        <v>0</v>
      </c>
      <c r="AE4806" s="6">
        <v>0</v>
      </c>
      <c r="AF4806" s="6">
        <v>0</v>
      </c>
      <c r="AG4806" s="6">
        <v>0</v>
      </c>
      <c r="AH4806" s="6">
        <v>0</v>
      </c>
      <c r="AI4806" s="6">
        <v>736.2755</v>
      </c>
    </row>
    <row r="4807" spans="1:35">
      <c r="A4807" s="5">
        <v>45007</v>
      </c>
      <c r="B4807" s="6">
        <v>1465.429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499.4759</v>
      </c>
      <c r="T4807" s="6">
        <v>0</v>
      </c>
      <c r="U4807" s="6">
        <v>0</v>
      </c>
      <c r="V4807" s="6">
        <v>0</v>
      </c>
      <c r="W4807" s="6">
        <v>0</v>
      </c>
      <c r="X4807" s="6">
        <v>0</v>
      </c>
      <c r="Y4807" s="6">
        <v>0</v>
      </c>
      <c r="Z4807" s="6">
        <v>0</v>
      </c>
      <c r="AA4807" s="6">
        <v>0</v>
      </c>
      <c r="AB4807" s="6">
        <v>0</v>
      </c>
      <c r="AC4807" s="6">
        <v>0</v>
      </c>
      <c r="AD4807" s="6">
        <v>0</v>
      </c>
      <c r="AE4807" s="6">
        <v>0</v>
      </c>
      <c r="AF4807" s="6">
        <v>0</v>
      </c>
      <c r="AG4807" s="6">
        <v>0</v>
      </c>
      <c r="AH4807" s="6">
        <v>0</v>
      </c>
      <c r="AI4807" s="6">
        <v>737.9494</v>
      </c>
    </row>
    <row r="4808" spans="1:35">
      <c r="A4808" s="5">
        <v>45008</v>
      </c>
      <c r="B4808" s="6">
        <v>1469.6644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498.5833</v>
      </c>
      <c r="T4808" s="6">
        <v>0</v>
      </c>
      <c r="U4808" s="6">
        <v>0</v>
      </c>
      <c r="V4808" s="6">
        <v>0</v>
      </c>
      <c r="W4808" s="6">
        <v>0</v>
      </c>
      <c r="X4808" s="6">
        <v>0</v>
      </c>
      <c r="Y4808" s="6">
        <v>0</v>
      </c>
      <c r="Z4808" s="6">
        <v>0</v>
      </c>
      <c r="AA4808" s="6">
        <v>0</v>
      </c>
      <c r="AB4808" s="6">
        <v>0</v>
      </c>
      <c r="AC4808" s="6">
        <v>0</v>
      </c>
      <c r="AD4808" s="6">
        <v>0</v>
      </c>
      <c r="AE4808" s="6">
        <v>0</v>
      </c>
      <c r="AF4808" s="6">
        <v>0</v>
      </c>
      <c r="AG4808" s="6">
        <v>0</v>
      </c>
      <c r="AH4808" s="6">
        <v>0</v>
      </c>
      <c r="AI4808" s="6">
        <v>740.4831</v>
      </c>
    </row>
    <row r="4809" spans="1:35">
      <c r="A4809" s="5">
        <v>45009</v>
      </c>
      <c r="B4809" s="6">
        <v>1462.1379</v>
      </c>
      <c r="C4809" s="6">
        <v>0</v>
      </c>
      <c r="D4809" s="6">
        <v>15090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0</v>
      </c>
      <c r="S4809" s="6">
        <v>496.0842</v>
      </c>
      <c r="T4809" s="6">
        <v>0</v>
      </c>
      <c r="U4809" s="6">
        <v>0</v>
      </c>
      <c r="V4809" s="6">
        <v>0</v>
      </c>
      <c r="W4809" s="6">
        <v>0</v>
      </c>
      <c r="X4809" s="6">
        <v>0</v>
      </c>
      <c r="Y4809" s="6">
        <v>0</v>
      </c>
      <c r="Z4809" s="6">
        <v>0</v>
      </c>
      <c r="AA4809" s="6">
        <v>0</v>
      </c>
      <c r="AB4809" s="6">
        <v>0</v>
      </c>
      <c r="AC4809" s="6">
        <v>0</v>
      </c>
      <c r="AD4809" s="6">
        <v>0</v>
      </c>
      <c r="AE4809" s="6">
        <v>0</v>
      </c>
      <c r="AF4809" s="6">
        <v>0</v>
      </c>
      <c r="AG4809" s="6">
        <v>0</v>
      </c>
      <c r="AH4809" s="6">
        <v>0</v>
      </c>
      <c r="AI4809" s="6">
        <v>739.9812</v>
      </c>
    </row>
    <row r="4810" spans="1:35">
      <c r="A4810" s="5">
        <v>45012</v>
      </c>
      <c r="B4810" s="6">
        <v>1441.4372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0</v>
      </c>
      <c r="S4810" s="6">
        <v>496.6197</v>
      </c>
      <c r="T4810" s="6">
        <v>0</v>
      </c>
      <c r="U4810" s="6">
        <v>0</v>
      </c>
      <c r="V4810" s="6">
        <v>0</v>
      </c>
      <c r="W4810" s="6">
        <v>0</v>
      </c>
      <c r="X4810" s="6">
        <v>0</v>
      </c>
      <c r="Y4810" s="6">
        <v>0</v>
      </c>
      <c r="Z4810" s="6">
        <v>0</v>
      </c>
      <c r="AA4810" s="6">
        <v>0</v>
      </c>
      <c r="AB4810" s="6">
        <v>0</v>
      </c>
      <c r="AC4810" s="6">
        <v>0</v>
      </c>
      <c r="AD4810" s="6">
        <v>0</v>
      </c>
      <c r="AE4810" s="6">
        <v>0</v>
      </c>
      <c r="AF4810" s="6">
        <v>0</v>
      </c>
      <c r="AG4810" s="6">
        <v>0</v>
      </c>
      <c r="AH4810" s="6">
        <v>0</v>
      </c>
      <c r="AI4810" s="6">
        <v>734.4407</v>
      </c>
    </row>
    <row r="4811" spans="1:35">
      <c r="A4811" s="5">
        <v>45013</v>
      </c>
      <c r="B4811" s="6">
        <v>1459.5273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507.1519</v>
      </c>
      <c r="T4811" s="6">
        <v>0</v>
      </c>
      <c r="U4811" s="6">
        <v>0</v>
      </c>
      <c r="V4811" s="6">
        <v>0</v>
      </c>
      <c r="W4811" s="6">
        <v>0</v>
      </c>
      <c r="X4811" s="6">
        <v>0</v>
      </c>
      <c r="Y4811" s="6">
        <v>0</v>
      </c>
      <c r="Z4811" s="6">
        <v>0</v>
      </c>
      <c r="AA4811" s="6">
        <v>0</v>
      </c>
      <c r="AB4811" s="6">
        <v>0</v>
      </c>
      <c r="AC4811" s="6">
        <v>0</v>
      </c>
      <c r="AD4811" s="6">
        <v>0</v>
      </c>
      <c r="AE4811" s="6">
        <v>0</v>
      </c>
      <c r="AF4811" s="6">
        <v>0</v>
      </c>
      <c r="AG4811" s="6">
        <v>0</v>
      </c>
      <c r="AH4811" s="6">
        <v>0</v>
      </c>
      <c r="AI4811" s="6">
        <v>740.3109</v>
      </c>
    </row>
    <row r="4812" spans="1:35">
      <c r="A4812" s="5">
        <v>45014</v>
      </c>
      <c r="B4812" s="6">
        <v>1459.8478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513.3998</v>
      </c>
      <c r="T4812" s="6">
        <v>0</v>
      </c>
      <c r="U4812" s="6">
        <v>0</v>
      </c>
      <c r="V4812" s="6">
        <v>0</v>
      </c>
      <c r="W4812" s="6">
        <v>0</v>
      </c>
      <c r="X4812" s="6">
        <v>0</v>
      </c>
      <c r="Y4812" s="6">
        <v>0</v>
      </c>
      <c r="Z4812" s="6">
        <v>0</v>
      </c>
      <c r="AA4812" s="6">
        <v>0</v>
      </c>
      <c r="AB4812" s="6">
        <v>0</v>
      </c>
      <c r="AC4812" s="6">
        <v>0</v>
      </c>
      <c r="AD4812" s="6">
        <v>0</v>
      </c>
      <c r="AE4812" s="6">
        <v>0</v>
      </c>
      <c r="AF4812" s="6">
        <v>0</v>
      </c>
      <c r="AG4812" s="6">
        <v>0</v>
      </c>
      <c r="AH4812" s="6">
        <v>0</v>
      </c>
      <c r="AI4812" s="6">
        <v>751.0418</v>
      </c>
    </row>
    <row r="4813" spans="1:35">
      <c r="A4813" s="5">
        <v>45015</v>
      </c>
      <c r="B4813" s="6">
        <v>1461.4468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511.4362</v>
      </c>
      <c r="T4813" s="6">
        <v>0</v>
      </c>
      <c r="U4813" s="6">
        <v>0</v>
      </c>
      <c r="V4813" s="6">
        <v>0</v>
      </c>
      <c r="W4813" s="6">
        <v>0</v>
      </c>
      <c r="X4813" s="6">
        <v>0</v>
      </c>
      <c r="Y4813" s="6">
        <v>0</v>
      </c>
      <c r="Z4813" s="6">
        <v>0</v>
      </c>
      <c r="AA4813" s="6">
        <v>0</v>
      </c>
      <c r="AB4813" s="6">
        <v>0</v>
      </c>
      <c r="AC4813" s="6">
        <v>0</v>
      </c>
      <c r="AD4813" s="6">
        <v>0</v>
      </c>
      <c r="AE4813" s="6">
        <v>0</v>
      </c>
      <c r="AF4813" s="6">
        <v>0</v>
      </c>
      <c r="AG4813" s="6">
        <v>0</v>
      </c>
      <c r="AH4813" s="6">
        <v>0</v>
      </c>
      <c r="AI4813" s="6">
        <v>760.8188</v>
      </c>
    </row>
    <row r="4814" spans="1:35">
      <c r="A4814" s="5">
        <v>45016</v>
      </c>
      <c r="B4814" s="6">
        <v>1451.8531</v>
      </c>
      <c r="C4814" s="6">
        <v>0</v>
      </c>
      <c r="D4814" s="6">
        <v>13183</v>
      </c>
      <c r="E4814" s="6">
        <v>307.41</v>
      </c>
      <c r="F4814" s="6">
        <v>1129.39</v>
      </c>
      <c r="G4814" s="6">
        <v>184.94</v>
      </c>
      <c r="H4814" s="6">
        <v>723.88</v>
      </c>
      <c r="I4814" s="6">
        <v>1143.97</v>
      </c>
      <c r="J4814" s="6">
        <v>182.7</v>
      </c>
      <c r="K4814" s="6">
        <v>292.83</v>
      </c>
      <c r="L4814" s="6">
        <v>200.53</v>
      </c>
      <c r="M4814" s="6">
        <v>260.67</v>
      </c>
      <c r="N4814" s="6">
        <v>29.51</v>
      </c>
      <c r="O4814" s="6">
        <v>203</v>
      </c>
      <c r="P4814" s="6">
        <v>285</v>
      </c>
      <c r="Q4814" s="6">
        <v>0</v>
      </c>
      <c r="R4814" s="6">
        <v>205.7</v>
      </c>
      <c r="S4814" s="6">
        <v>511.4362</v>
      </c>
      <c r="T4814" s="6">
        <v>0</v>
      </c>
      <c r="U4814" s="6">
        <v>7</v>
      </c>
      <c r="V4814" s="6">
        <v>98.18</v>
      </c>
      <c r="W4814" s="6">
        <v>111.49</v>
      </c>
      <c r="X4814" s="6">
        <v>48.68</v>
      </c>
      <c r="Y4814" s="6">
        <v>123.3</v>
      </c>
      <c r="Z4814" s="6">
        <v>48.83</v>
      </c>
      <c r="AA4814" s="6">
        <v>-0.06</v>
      </c>
      <c r="AB4814" s="6">
        <v>86.28</v>
      </c>
      <c r="AC4814" s="6">
        <v>36.34</v>
      </c>
      <c r="AD4814" s="6">
        <v>29.6</v>
      </c>
      <c r="AE4814" s="6">
        <v>12.86</v>
      </c>
      <c r="AF4814" s="6">
        <v>41</v>
      </c>
      <c r="AG4814" s="6">
        <v>0.01</v>
      </c>
      <c r="AH4814" s="6">
        <v>37.79</v>
      </c>
      <c r="AI4814" s="6">
        <v>768.8074</v>
      </c>
    </row>
    <row r="4815" spans="1:35">
      <c r="A4815" s="5">
        <v>45019</v>
      </c>
      <c r="B4815" s="6">
        <v>1450.2541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511.7932</v>
      </c>
      <c r="T4815" s="6">
        <v>0</v>
      </c>
      <c r="U4815" s="6">
        <v>0</v>
      </c>
      <c r="V4815" s="6">
        <v>0</v>
      </c>
      <c r="W4815" s="6">
        <v>0</v>
      </c>
      <c r="X4815" s="6">
        <v>0</v>
      </c>
      <c r="Y4815" s="6">
        <v>0</v>
      </c>
      <c r="Z4815" s="6">
        <v>0</v>
      </c>
      <c r="AA4815" s="6">
        <v>0</v>
      </c>
      <c r="AB4815" s="6">
        <v>0</v>
      </c>
      <c r="AC4815" s="6">
        <v>0</v>
      </c>
      <c r="AD4815" s="6">
        <v>0</v>
      </c>
      <c r="AE4815" s="6">
        <v>0</v>
      </c>
      <c r="AF4815" s="6">
        <v>0</v>
      </c>
      <c r="AG4815" s="6">
        <v>0</v>
      </c>
      <c r="AH4815" s="6">
        <v>0</v>
      </c>
      <c r="AI4815" s="6">
        <v>774.1728</v>
      </c>
    </row>
    <row r="4816" spans="1:35">
      <c r="A4816" s="5">
        <v>45020</v>
      </c>
      <c r="B4816" s="6">
        <v>1450.7871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512.7909</v>
      </c>
      <c r="T4816" s="6">
        <v>0</v>
      </c>
      <c r="U4816" s="6">
        <v>0</v>
      </c>
      <c r="V4816" s="6">
        <v>0</v>
      </c>
      <c r="W4816" s="6">
        <v>0</v>
      </c>
      <c r="X4816" s="6">
        <v>0</v>
      </c>
      <c r="Y4816" s="6">
        <v>0</v>
      </c>
      <c r="Z4816" s="6">
        <v>0</v>
      </c>
      <c r="AA4816" s="6">
        <v>0</v>
      </c>
      <c r="AB4816" s="6">
        <v>0</v>
      </c>
      <c r="AC4816" s="6">
        <v>0</v>
      </c>
      <c r="AD4816" s="6">
        <v>0</v>
      </c>
      <c r="AE4816" s="6">
        <v>0</v>
      </c>
      <c r="AF4816" s="6">
        <v>0</v>
      </c>
      <c r="AG4816" s="6">
        <v>0</v>
      </c>
      <c r="AH4816" s="6">
        <v>0</v>
      </c>
      <c r="AI4816" s="6">
        <v>766.6612</v>
      </c>
    </row>
    <row r="4817" spans="1:35">
      <c r="A4817" s="5">
        <v>45022</v>
      </c>
      <c r="B4817" s="6">
        <v>1444.9242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517.4053</v>
      </c>
      <c r="T4817" s="6">
        <v>0</v>
      </c>
      <c r="U4817" s="6">
        <v>0</v>
      </c>
      <c r="V4817" s="6">
        <v>0</v>
      </c>
      <c r="W4817" s="6">
        <v>0</v>
      </c>
      <c r="X4817" s="6">
        <v>0</v>
      </c>
      <c r="Y4817" s="6">
        <v>0</v>
      </c>
      <c r="Z4817" s="6">
        <v>0</v>
      </c>
      <c r="AA4817" s="6">
        <v>0</v>
      </c>
      <c r="AB4817" s="6">
        <v>0</v>
      </c>
      <c r="AC4817" s="6">
        <v>0</v>
      </c>
      <c r="AD4817" s="6">
        <v>0</v>
      </c>
      <c r="AE4817" s="6">
        <v>0</v>
      </c>
      <c r="AF4817" s="6">
        <v>0</v>
      </c>
      <c r="AG4817" s="6">
        <v>0</v>
      </c>
      <c r="AH4817" s="6">
        <v>0</v>
      </c>
      <c r="AI4817" s="6">
        <v>780.4921</v>
      </c>
    </row>
    <row r="4818" spans="1:35">
      <c r="A4818" s="5">
        <v>45023</v>
      </c>
      <c r="B4818" s="6">
        <v>1453.985</v>
      </c>
      <c r="C4818" s="6">
        <v>0</v>
      </c>
      <c r="D4818" s="6">
        <v>12749</v>
      </c>
      <c r="E4818" s="6">
        <v>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524.5222</v>
      </c>
      <c r="T4818" s="6">
        <v>0</v>
      </c>
      <c r="U4818" s="6">
        <v>0</v>
      </c>
      <c r="V4818" s="6">
        <v>0</v>
      </c>
      <c r="W4818" s="6">
        <v>0</v>
      </c>
      <c r="X4818" s="6">
        <v>0</v>
      </c>
      <c r="Y4818" s="6">
        <v>0</v>
      </c>
      <c r="Z4818" s="6">
        <v>0</v>
      </c>
      <c r="AA4818" s="6">
        <v>0</v>
      </c>
      <c r="AB4818" s="6">
        <v>0</v>
      </c>
      <c r="AC4818" s="6">
        <v>0</v>
      </c>
      <c r="AD4818" s="6">
        <v>0</v>
      </c>
      <c r="AE4818" s="6">
        <v>0</v>
      </c>
      <c r="AF4818" s="6">
        <v>0</v>
      </c>
      <c r="AG4818" s="6">
        <v>0</v>
      </c>
      <c r="AH4818" s="6">
        <v>0</v>
      </c>
      <c r="AI4818" s="6">
        <v>801.1192</v>
      </c>
    </row>
    <row r="4819" spans="1:35">
      <c r="A4819" s="5">
        <v>45026</v>
      </c>
      <c r="B4819" s="6">
        <v>1472.6395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521.4874</v>
      </c>
      <c r="T4819" s="6">
        <v>0</v>
      </c>
      <c r="U4819" s="6">
        <v>0</v>
      </c>
      <c r="V4819" s="6">
        <v>0</v>
      </c>
      <c r="W4819" s="6">
        <v>0</v>
      </c>
      <c r="X4819" s="6">
        <v>0</v>
      </c>
      <c r="Y4819" s="6">
        <v>0</v>
      </c>
      <c r="Z4819" s="6">
        <v>0</v>
      </c>
      <c r="AA4819" s="6">
        <v>0</v>
      </c>
      <c r="AB4819" s="6">
        <v>0</v>
      </c>
      <c r="AC4819" s="6">
        <v>0</v>
      </c>
      <c r="AD4819" s="6">
        <v>0</v>
      </c>
      <c r="AE4819" s="6">
        <v>0</v>
      </c>
      <c r="AF4819" s="6">
        <v>0</v>
      </c>
      <c r="AG4819" s="6">
        <v>0</v>
      </c>
      <c r="AH4819" s="6">
        <v>0</v>
      </c>
      <c r="AI4819" s="6">
        <v>795.9923</v>
      </c>
    </row>
    <row r="4820" spans="1:35">
      <c r="A4820" s="5">
        <v>45027</v>
      </c>
      <c r="B4820" s="6">
        <v>1475.3044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520.7831</v>
      </c>
      <c r="T4820" s="6">
        <v>0</v>
      </c>
      <c r="U4820" s="6">
        <v>0</v>
      </c>
      <c r="V4820" s="6">
        <v>0</v>
      </c>
      <c r="W4820" s="6">
        <v>0</v>
      </c>
      <c r="X4820" s="6">
        <v>0</v>
      </c>
      <c r="Y4820" s="6">
        <v>0</v>
      </c>
      <c r="Z4820" s="6">
        <v>0</v>
      </c>
      <c r="AA4820" s="6">
        <v>0</v>
      </c>
      <c r="AB4820" s="6">
        <v>0</v>
      </c>
      <c r="AC4820" s="6">
        <v>0</v>
      </c>
      <c r="AD4820" s="6">
        <v>0</v>
      </c>
      <c r="AE4820" s="6">
        <v>0</v>
      </c>
      <c r="AF4820" s="6">
        <v>0</v>
      </c>
      <c r="AG4820" s="6">
        <v>0</v>
      </c>
      <c r="AH4820" s="6">
        <v>0</v>
      </c>
      <c r="AI4820" s="6">
        <v>801.4769</v>
      </c>
    </row>
    <row r="4821" spans="1:35">
      <c r="A4821" s="5">
        <v>45028</v>
      </c>
      <c r="B4821" s="6">
        <v>1469.4416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518.6704</v>
      </c>
      <c r="T4821" s="6">
        <v>0</v>
      </c>
      <c r="U4821" s="6">
        <v>0</v>
      </c>
      <c r="V4821" s="6">
        <v>0</v>
      </c>
      <c r="W4821" s="6">
        <v>0</v>
      </c>
      <c r="X4821" s="6">
        <v>0</v>
      </c>
      <c r="Y4821" s="6">
        <v>0</v>
      </c>
      <c r="Z4821" s="6">
        <v>0</v>
      </c>
      <c r="AA4821" s="6">
        <v>0</v>
      </c>
      <c r="AB4821" s="6">
        <v>0</v>
      </c>
      <c r="AC4821" s="6">
        <v>0</v>
      </c>
      <c r="AD4821" s="6">
        <v>0</v>
      </c>
      <c r="AE4821" s="6">
        <v>0</v>
      </c>
      <c r="AF4821" s="6">
        <v>0</v>
      </c>
      <c r="AG4821" s="6">
        <v>0</v>
      </c>
      <c r="AH4821" s="6">
        <v>0</v>
      </c>
      <c r="AI4821" s="6">
        <v>805.7693</v>
      </c>
    </row>
    <row r="4822" spans="1:35">
      <c r="A4822" s="5">
        <v>45029</v>
      </c>
      <c r="B4822" s="6">
        <v>1461.4468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523.7761</v>
      </c>
      <c r="T4822" s="6">
        <v>0</v>
      </c>
      <c r="U4822" s="6">
        <v>0</v>
      </c>
      <c r="V4822" s="6">
        <v>0</v>
      </c>
      <c r="W4822" s="6">
        <v>0</v>
      </c>
      <c r="X4822" s="6">
        <v>0</v>
      </c>
      <c r="Y4822" s="6">
        <v>0</v>
      </c>
      <c r="Z4822" s="6">
        <v>0</v>
      </c>
      <c r="AA4822" s="6">
        <v>0</v>
      </c>
      <c r="AB4822" s="6">
        <v>0</v>
      </c>
      <c r="AC4822" s="6">
        <v>0</v>
      </c>
      <c r="AD4822" s="6">
        <v>0</v>
      </c>
      <c r="AE4822" s="6">
        <v>0</v>
      </c>
      <c r="AF4822" s="6">
        <v>0</v>
      </c>
      <c r="AG4822" s="6">
        <v>0</v>
      </c>
      <c r="AH4822" s="6">
        <v>0</v>
      </c>
      <c r="AI4822" s="6">
        <v>798.3769</v>
      </c>
    </row>
    <row r="4823" spans="1:35">
      <c r="A4823" s="5">
        <v>45030</v>
      </c>
      <c r="B4823" s="6">
        <v>1468.9086</v>
      </c>
      <c r="C4823" s="6">
        <v>0</v>
      </c>
      <c r="D4823" s="6">
        <v>8855</v>
      </c>
      <c r="E4823" s="6">
        <v>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520.9592</v>
      </c>
      <c r="T4823" s="6">
        <v>0</v>
      </c>
      <c r="U4823" s="6">
        <v>0</v>
      </c>
      <c r="V4823" s="6">
        <v>0</v>
      </c>
      <c r="W4823" s="6">
        <v>0</v>
      </c>
      <c r="X4823" s="6">
        <v>0</v>
      </c>
      <c r="Y4823" s="6">
        <v>0</v>
      </c>
      <c r="Z4823" s="6">
        <v>0</v>
      </c>
      <c r="AA4823" s="6">
        <v>0</v>
      </c>
      <c r="AB4823" s="6">
        <v>0</v>
      </c>
      <c r="AC4823" s="6">
        <v>0</v>
      </c>
      <c r="AD4823" s="6">
        <v>0</v>
      </c>
      <c r="AE4823" s="6">
        <v>0</v>
      </c>
      <c r="AF4823" s="6">
        <v>0</v>
      </c>
      <c r="AG4823" s="6">
        <v>0</v>
      </c>
      <c r="AH4823" s="6">
        <v>0</v>
      </c>
      <c r="AI4823" s="6">
        <v>799.6884</v>
      </c>
    </row>
    <row r="4824" spans="1:35">
      <c r="A4824" s="5">
        <v>45033</v>
      </c>
      <c r="B4824" s="6">
        <v>1456.1169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532.5791</v>
      </c>
      <c r="T4824" s="6">
        <v>0</v>
      </c>
      <c r="U4824" s="6">
        <v>0</v>
      </c>
      <c r="V4824" s="6">
        <v>0</v>
      </c>
      <c r="W4824" s="6">
        <v>0</v>
      </c>
      <c r="X4824" s="6">
        <v>0</v>
      </c>
      <c r="Y4824" s="6">
        <v>0</v>
      </c>
      <c r="Z4824" s="6">
        <v>0</v>
      </c>
      <c r="AA4824" s="6">
        <v>0</v>
      </c>
      <c r="AB4824" s="6">
        <v>0</v>
      </c>
      <c r="AC4824" s="6">
        <v>0</v>
      </c>
      <c r="AD4824" s="6">
        <v>0</v>
      </c>
      <c r="AE4824" s="6">
        <v>0</v>
      </c>
      <c r="AF4824" s="6">
        <v>0</v>
      </c>
      <c r="AG4824" s="6">
        <v>0</v>
      </c>
      <c r="AH4824" s="6">
        <v>0</v>
      </c>
      <c r="AI4824" s="6">
        <v>813.0424</v>
      </c>
    </row>
    <row r="4825" spans="1:35">
      <c r="A4825" s="5">
        <v>45034</v>
      </c>
      <c r="B4825" s="6">
        <v>1461.4468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533.2833</v>
      </c>
      <c r="T4825" s="6">
        <v>0</v>
      </c>
      <c r="U4825" s="6">
        <v>0</v>
      </c>
      <c r="V4825" s="6">
        <v>0</v>
      </c>
      <c r="W4825" s="6">
        <v>0</v>
      </c>
      <c r="X4825" s="6">
        <v>0</v>
      </c>
      <c r="Y4825" s="6">
        <v>0</v>
      </c>
      <c r="Z4825" s="6">
        <v>0</v>
      </c>
      <c r="AA4825" s="6">
        <v>0</v>
      </c>
      <c r="AB4825" s="6">
        <v>0</v>
      </c>
      <c r="AC4825" s="6">
        <v>0</v>
      </c>
      <c r="AD4825" s="6">
        <v>0</v>
      </c>
      <c r="AE4825" s="6">
        <v>0</v>
      </c>
      <c r="AF4825" s="6">
        <v>0</v>
      </c>
      <c r="AG4825" s="6">
        <v>0</v>
      </c>
      <c r="AH4825" s="6">
        <v>0</v>
      </c>
      <c r="AI4825" s="6">
        <v>814.2347</v>
      </c>
    </row>
    <row r="4826" spans="1:35">
      <c r="A4826" s="5">
        <v>45035</v>
      </c>
      <c r="B4826" s="6">
        <v>1457.1829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533.8115</v>
      </c>
      <c r="T4826" s="6">
        <v>0</v>
      </c>
      <c r="U4826" s="6">
        <v>0</v>
      </c>
      <c r="V4826" s="6">
        <v>0</v>
      </c>
      <c r="W4826" s="6">
        <v>0</v>
      </c>
      <c r="X4826" s="6">
        <v>0</v>
      </c>
      <c r="Y4826" s="6">
        <v>0</v>
      </c>
      <c r="Z4826" s="6">
        <v>0</v>
      </c>
      <c r="AA4826" s="6">
        <v>0</v>
      </c>
      <c r="AB4826" s="6">
        <v>0</v>
      </c>
      <c r="AC4826" s="6">
        <v>0</v>
      </c>
      <c r="AD4826" s="6">
        <v>0</v>
      </c>
      <c r="AE4826" s="6">
        <v>0</v>
      </c>
      <c r="AF4826" s="6">
        <v>0</v>
      </c>
      <c r="AG4826" s="6">
        <v>0</v>
      </c>
      <c r="AH4826" s="6">
        <v>0</v>
      </c>
      <c r="AI4826" s="6">
        <v>809.227</v>
      </c>
    </row>
    <row r="4827" spans="1:35">
      <c r="A4827" s="5">
        <v>45036</v>
      </c>
      <c r="B4827" s="6">
        <v>1444.3913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534.3397</v>
      </c>
      <c r="T4827" s="6">
        <v>0</v>
      </c>
      <c r="U4827" s="6">
        <v>0</v>
      </c>
      <c r="V4827" s="6">
        <v>0</v>
      </c>
      <c r="W4827" s="6">
        <v>0</v>
      </c>
      <c r="X4827" s="6">
        <v>0</v>
      </c>
      <c r="Y4827" s="6">
        <v>0</v>
      </c>
      <c r="Z4827" s="6">
        <v>0</v>
      </c>
      <c r="AA4827" s="6">
        <v>0</v>
      </c>
      <c r="AB4827" s="6">
        <v>0</v>
      </c>
      <c r="AC4827" s="6">
        <v>0</v>
      </c>
      <c r="AD4827" s="6">
        <v>0</v>
      </c>
      <c r="AE4827" s="6">
        <v>0</v>
      </c>
      <c r="AF4827" s="6">
        <v>0</v>
      </c>
      <c r="AG4827" s="6">
        <v>0</v>
      </c>
      <c r="AH4827" s="6">
        <v>0</v>
      </c>
      <c r="AI4827" s="6">
        <v>808.5116</v>
      </c>
    </row>
    <row r="4828" spans="1:35">
      <c r="A4828" s="5">
        <v>45037</v>
      </c>
      <c r="B4828" s="6">
        <v>1424.1378</v>
      </c>
      <c r="C4828" s="6">
        <v>0</v>
      </c>
      <c r="D4828" s="6">
        <v>8422</v>
      </c>
      <c r="E4828" s="6">
        <v>0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523.0719</v>
      </c>
      <c r="T4828" s="6">
        <v>0</v>
      </c>
      <c r="U4828" s="6">
        <v>0</v>
      </c>
      <c r="V4828" s="6">
        <v>0</v>
      </c>
      <c r="W4828" s="6">
        <v>0</v>
      </c>
      <c r="X4828" s="6">
        <v>0</v>
      </c>
      <c r="Y4828" s="6">
        <v>0</v>
      </c>
      <c r="Z4828" s="6">
        <v>0</v>
      </c>
      <c r="AA4828" s="6">
        <v>0</v>
      </c>
      <c r="AB4828" s="6">
        <v>0</v>
      </c>
      <c r="AC4828" s="6">
        <v>0</v>
      </c>
      <c r="AD4828" s="6">
        <v>0</v>
      </c>
      <c r="AE4828" s="6">
        <v>0</v>
      </c>
      <c r="AF4828" s="6">
        <v>0</v>
      </c>
      <c r="AG4828" s="6">
        <v>0</v>
      </c>
      <c r="AH4828" s="6">
        <v>0</v>
      </c>
      <c r="AI4828" s="6">
        <v>823.0579</v>
      </c>
    </row>
    <row r="4829" spans="1:35">
      <c r="A4829" s="5">
        <v>45040</v>
      </c>
      <c r="B4829" s="6">
        <v>1424.1378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524.4804</v>
      </c>
      <c r="T4829" s="6">
        <v>0</v>
      </c>
      <c r="U4829" s="6">
        <v>0</v>
      </c>
      <c r="V4829" s="6">
        <v>0</v>
      </c>
      <c r="W4829" s="6">
        <v>0</v>
      </c>
      <c r="X4829" s="6">
        <v>0</v>
      </c>
      <c r="Y4829" s="6">
        <v>0</v>
      </c>
      <c r="Z4829" s="6">
        <v>0</v>
      </c>
      <c r="AA4829" s="6">
        <v>0</v>
      </c>
      <c r="AB4829" s="6">
        <v>0</v>
      </c>
      <c r="AC4829" s="6">
        <v>0</v>
      </c>
      <c r="AD4829" s="6">
        <v>0</v>
      </c>
      <c r="AE4829" s="6">
        <v>0</v>
      </c>
      <c r="AF4829" s="6">
        <v>0</v>
      </c>
      <c r="AG4829" s="6">
        <v>0</v>
      </c>
      <c r="AH4829" s="6">
        <v>0</v>
      </c>
      <c r="AI4829" s="6">
        <v>803.6231</v>
      </c>
    </row>
    <row r="4830" spans="1:35">
      <c r="A4830" s="5">
        <v>45041</v>
      </c>
      <c r="B4830" s="6">
        <v>1423.6048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535.9242</v>
      </c>
      <c r="T4830" s="6">
        <v>0</v>
      </c>
      <c r="U4830" s="6">
        <v>0</v>
      </c>
      <c r="V4830" s="6">
        <v>0</v>
      </c>
      <c r="W4830" s="6">
        <v>0</v>
      </c>
      <c r="X4830" s="6">
        <v>0</v>
      </c>
      <c r="Y4830" s="6">
        <v>0</v>
      </c>
      <c r="Z4830" s="6">
        <v>0</v>
      </c>
      <c r="AA4830" s="6">
        <v>0</v>
      </c>
      <c r="AB4830" s="6">
        <v>0</v>
      </c>
      <c r="AC4830" s="6">
        <v>0</v>
      </c>
      <c r="AD4830" s="6">
        <v>0</v>
      </c>
      <c r="AE4830" s="6">
        <v>0</v>
      </c>
      <c r="AF4830" s="6">
        <v>0</v>
      </c>
      <c r="AG4830" s="6">
        <v>0</v>
      </c>
      <c r="AH4830" s="6">
        <v>0</v>
      </c>
      <c r="AI4830" s="6">
        <v>812.4463</v>
      </c>
    </row>
    <row r="4831" spans="1:35">
      <c r="A4831" s="5">
        <v>45042</v>
      </c>
      <c r="B4831" s="6">
        <v>1431.0666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539.6215</v>
      </c>
      <c r="T4831" s="6">
        <v>0</v>
      </c>
      <c r="U4831" s="6">
        <v>0</v>
      </c>
      <c r="V4831" s="6">
        <v>0</v>
      </c>
      <c r="W4831" s="6">
        <v>0</v>
      </c>
      <c r="X4831" s="6">
        <v>0</v>
      </c>
      <c r="Y4831" s="6">
        <v>0</v>
      </c>
      <c r="Z4831" s="6">
        <v>0</v>
      </c>
      <c r="AA4831" s="6">
        <v>0</v>
      </c>
      <c r="AB4831" s="6">
        <v>0</v>
      </c>
      <c r="AC4831" s="6">
        <v>0</v>
      </c>
      <c r="AD4831" s="6">
        <v>0</v>
      </c>
      <c r="AE4831" s="6">
        <v>0</v>
      </c>
      <c r="AF4831" s="6">
        <v>0</v>
      </c>
      <c r="AG4831" s="6">
        <v>0</v>
      </c>
      <c r="AH4831" s="6">
        <v>0</v>
      </c>
      <c r="AI4831" s="6">
        <v>823.8925</v>
      </c>
    </row>
    <row r="4832" spans="1:35">
      <c r="A4832" s="5">
        <v>45043</v>
      </c>
      <c r="B4832" s="6">
        <v>1418.275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536.1003</v>
      </c>
      <c r="T4832" s="6">
        <v>0</v>
      </c>
      <c r="U4832" s="6">
        <v>0</v>
      </c>
      <c r="V4832" s="6">
        <v>0</v>
      </c>
      <c r="W4832" s="6">
        <v>0</v>
      </c>
      <c r="X4832" s="6">
        <v>0</v>
      </c>
      <c r="Y4832" s="6">
        <v>0</v>
      </c>
      <c r="Z4832" s="6">
        <v>0</v>
      </c>
      <c r="AA4832" s="6">
        <v>0</v>
      </c>
      <c r="AB4832" s="6">
        <v>0</v>
      </c>
      <c r="AC4832" s="6">
        <v>0</v>
      </c>
      <c r="AD4832" s="6">
        <v>0</v>
      </c>
      <c r="AE4832" s="6">
        <v>0</v>
      </c>
      <c r="AF4832" s="6">
        <v>0</v>
      </c>
      <c r="AG4832" s="6">
        <v>0</v>
      </c>
      <c r="AH4832" s="6">
        <v>0</v>
      </c>
      <c r="AI4832" s="6">
        <v>822.4617</v>
      </c>
    </row>
    <row r="4833" spans="1:35">
      <c r="A4833" s="5">
        <v>45044</v>
      </c>
      <c r="B4833" s="6">
        <v>1409.2142</v>
      </c>
      <c r="C4833" s="6">
        <v>0</v>
      </c>
      <c r="D4833" s="6">
        <v>6018</v>
      </c>
      <c r="E4833" s="6">
        <v>0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545.2554</v>
      </c>
      <c r="T4833" s="6">
        <v>0</v>
      </c>
      <c r="U4833" s="6">
        <v>0</v>
      </c>
      <c r="V4833" s="6">
        <v>0</v>
      </c>
      <c r="W4833" s="6">
        <v>0</v>
      </c>
      <c r="X4833" s="6">
        <v>0</v>
      </c>
      <c r="Y4833" s="6">
        <v>0</v>
      </c>
      <c r="Z4833" s="6">
        <v>0</v>
      </c>
      <c r="AA4833" s="6">
        <v>0</v>
      </c>
      <c r="AB4833" s="6">
        <v>0</v>
      </c>
      <c r="AC4833" s="6">
        <v>0</v>
      </c>
      <c r="AD4833" s="6">
        <v>0</v>
      </c>
      <c r="AE4833" s="6">
        <v>0</v>
      </c>
      <c r="AF4833" s="6">
        <v>0</v>
      </c>
      <c r="AG4833" s="6">
        <v>0</v>
      </c>
      <c r="AH4833" s="6">
        <v>0</v>
      </c>
      <c r="AI4833" s="6">
        <v>838.7965</v>
      </c>
    </row>
    <row r="4834" spans="1:35">
      <c r="A4834" s="5">
        <v>45046</v>
      </c>
      <c r="B4834" s="6">
        <v>0</v>
      </c>
      <c r="C4834" s="6">
        <v>0</v>
      </c>
      <c r="D4834" s="6">
        <v>0</v>
      </c>
      <c r="E4834" s="6">
        <v>307.42</v>
      </c>
      <c r="F4834" s="6">
        <v>1129.42</v>
      </c>
      <c r="G4834" s="6">
        <v>184.86</v>
      </c>
      <c r="H4834" s="6">
        <v>723.87</v>
      </c>
      <c r="I4834" s="6">
        <v>1144.01</v>
      </c>
      <c r="J4834" s="6">
        <v>182.7</v>
      </c>
      <c r="K4834" s="6">
        <v>292.83</v>
      </c>
      <c r="L4834" s="6">
        <v>200.53</v>
      </c>
      <c r="M4834" s="6">
        <v>260.67</v>
      </c>
      <c r="N4834" s="6">
        <v>29.51</v>
      </c>
      <c r="O4834" s="6">
        <v>203</v>
      </c>
      <c r="P4834" s="6">
        <v>285</v>
      </c>
      <c r="Q4834" s="6">
        <v>0</v>
      </c>
      <c r="R4834" s="6">
        <v>205.7</v>
      </c>
      <c r="S4834" s="6">
        <v>0</v>
      </c>
      <c r="T4834" s="6">
        <v>0</v>
      </c>
      <c r="U4834" s="6">
        <v>8</v>
      </c>
      <c r="V4834" s="6">
        <v>98.21</v>
      </c>
      <c r="W4834" s="6">
        <v>111.5</v>
      </c>
      <c r="X4834" s="6">
        <v>48.68</v>
      </c>
      <c r="Y4834" s="6">
        <v>123.31</v>
      </c>
      <c r="Z4834" s="6">
        <v>48.83</v>
      </c>
      <c r="AA4834" s="6">
        <v>-0.06</v>
      </c>
      <c r="AB4834" s="6">
        <v>86.3</v>
      </c>
      <c r="AC4834" s="6">
        <v>36.34</v>
      </c>
      <c r="AD4834" s="6">
        <v>29.6</v>
      </c>
      <c r="AE4834" s="6">
        <v>12.86</v>
      </c>
      <c r="AF4834" s="6">
        <v>41</v>
      </c>
      <c r="AG4834" s="6">
        <v>0.01</v>
      </c>
      <c r="AH4834" s="6">
        <v>37.79</v>
      </c>
      <c r="AI4834" s="6">
        <v>0</v>
      </c>
    </row>
    <row r="4835" spans="1:35">
      <c r="A4835" s="5">
        <v>45050</v>
      </c>
      <c r="B4835" s="6">
        <v>1386.2958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553.3541</v>
      </c>
      <c r="T4835" s="6">
        <v>0</v>
      </c>
      <c r="U4835" s="6">
        <v>0</v>
      </c>
      <c r="V4835" s="6">
        <v>0</v>
      </c>
      <c r="W4835" s="6">
        <v>0</v>
      </c>
      <c r="X4835" s="6">
        <v>0</v>
      </c>
      <c r="Y4835" s="6">
        <v>0</v>
      </c>
      <c r="Z4835" s="6">
        <v>0</v>
      </c>
      <c r="AA4835" s="6">
        <v>0</v>
      </c>
      <c r="AB4835" s="6">
        <v>0</v>
      </c>
      <c r="AC4835" s="6">
        <v>0</v>
      </c>
      <c r="AD4835" s="6">
        <v>0</v>
      </c>
      <c r="AE4835" s="6">
        <v>0</v>
      </c>
      <c r="AF4835" s="6">
        <v>0</v>
      </c>
      <c r="AG4835" s="6">
        <v>0</v>
      </c>
      <c r="AH4835" s="6">
        <v>0</v>
      </c>
      <c r="AI4835" s="6">
        <v>823.5348</v>
      </c>
    </row>
    <row r="4836" spans="1:35">
      <c r="A4836" s="5">
        <v>45051</v>
      </c>
      <c r="B4836" s="6">
        <v>1386.8288</v>
      </c>
      <c r="C4836" s="6">
        <v>0</v>
      </c>
      <c r="D4836" s="6">
        <v>4760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563.2134</v>
      </c>
      <c r="T4836" s="6">
        <v>0</v>
      </c>
      <c r="U4836" s="6">
        <v>0</v>
      </c>
      <c r="V4836" s="6">
        <v>0</v>
      </c>
      <c r="W4836" s="6">
        <v>0</v>
      </c>
      <c r="X4836" s="6">
        <v>0</v>
      </c>
      <c r="Y4836" s="6">
        <v>0</v>
      </c>
      <c r="Z4836" s="6">
        <v>0</v>
      </c>
      <c r="AA4836" s="6">
        <v>0</v>
      </c>
      <c r="AB4836" s="6">
        <v>0</v>
      </c>
      <c r="AC4836" s="6">
        <v>0</v>
      </c>
      <c r="AD4836" s="6">
        <v>0</v>
      </c>
      <c r="AE4836" s="6">
        <v>0</v>
      </c>
      <c r="AF4836" s="6">
        <v>0</v>
      </c>
      <c r="AG4836" s="6">
        <v>0</v>
      </c>
      <c r="AH4836" s="6">
        <v>0</v>
      </c>
      <c r="AI4836" s="6">
        <v>825.681</v>
      </c>
    </row>
    <row r="4837" spans="1:35">
      <c r="A4837" s="5">
        <v>45054</v>
      </c>
      <c r="B4837" s="6">
        <v>1401.2194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560.5725</v>
      </c>
      <c r="T4837" s="6">
        <v>0</v>
      </c>
      <c r="U4837" s="6">
        <v>0</v>
      </c>
      <c r="V4837" s="6">
        <v>0</v>
      </c>
      <c r="W4837" s="6">
        <v>0</v>
      </c>
      <c r="X4837" s="6">
        <v>0</v>
      </c>
      <c r="Y4837" s="6">
        <v>0</v>
      </c>
      <c r="Z4837" s="6">
        <v>0</v>
      </c>
      <c r="AA4837" s="6">
        <v>0</v>
      </c>
      <c r="AB4837" s="6">
        <v>0</v>
      </c>
      <c r="AC4837" s="6">
        <v>0</v>
      </c>
      <c r="AD4837" s="6">
        <v>0</v>
      </c>
      <c r="AE4837" s="6">
        <v>0</v>
      </c>
      <c r="AF4837" s="6">
        <v>0</v>
      </c>
      <c r="AG4837" s="6">
        <v>0</v>
      </c>
      <c r="AH4837" s="6">
        <v>0</v>
      </c>
      <c r="AI4837" s="6">
        <v>829.3772</v>
      </c>
    </row>
    <row r="4838" spans="1:35">
      <c r="A4838" s="5">
        <v>45055</v>
      </c>
      <c r="B4838" s="6">
        <v>1386.8288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549.3047</v>
      </c>
      <c r="T4838" s="6">
        <v>0</v>
      </c>
      <c r="U4838" s="6">
        <v>0</v>
      </c>
      <c r="V4838" s="6">
        <v>0</v>
      </c>
      <c r="W4838" s="6">
        <v>0</v>
      </c>
      <c r="X4838" s="6">
        <v>0</v>
      </c>
      <c r="Y4838" s="6">
        <v>0</v>
      </c>
      <c r="Z4838" s="6">
        <v>0</v>
      </c>
      <c r="AA4838" s="6">
        <v>0</v>
      </c>
      <c r="AB4838" s="6">
        <v>0</v>
      </c>
      <c r="AC4838" s="6">
        <v>0</v>
      </c>
      <c r="AD4838" s="6">
        <v>0</v>
      </c>
      <c r="AE4838" s="6">
        <v>0</v>
      </c>
      <c r="AF4838" s="6">
        <v>0</v>
      </c>
      <c r="AG4838" s="6">
        <v>0</v>
      </c>
      <c r="AH4838" s="6">
        <v>0</v>
      </c>
      <c r="AI4838" s="6">
        <v>823.4156</v>
      </c>
    </row>
    <row r="4839" spans="1:35">
      <c r="A4839" s="5">
        <v>45056</v>
      </c>
      <c r="B4839" s="6">
        <v>1367.6413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552.2977</v>
      </c>
      <c r="T4839" s="6">
        <v>0</v>
      </c>
      <c r="U4839" s="6">
        <v>0</v>
      </c>
      <c r="V4839" s="6">
        <v>0</v>
      </c>
      <c r="W4839" s="6">
        <v>0</v>
      </c>
      <c r="X4839" s="6">
        <v>0</v>
      </c>
      <c r="Y4839" s="6">
        <v>0</v>
      </c>
      <c r="Z4839" s="6">
        <v>0</v>
      </c>
      <c r="AA4839" s="6">
        <v>0</v>
      </c>
      <c r="AB4839" s="6">
        <v>0</v>
      </c>
      <c r="AC4839" s="6">
        <v>0</v>
      </c>
      <c r="AD4839" s="6">
        <v>0</v>
      </c>
      <c r="AE4839" s="6">
        <v>0</v>
      </c>
      <c r="AF4839" s="6">
        <v>0</v>
      </c>
      <c r="AG4839" s="6">
        <v>0</v>
      </c>
      <c r="AH4839" s="6">
        <v>0</v>
      </c>
      <c r="AI4839" s="6">
        <v>829.1387</v>
      </c>
    </row>
    <row r="4840" spans="1:35">
      <c r="A4840" s="5">
        <v>45057</v>
      </c>
      <c r="B4840" s="6">
        <v>1346.3219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550.009</v>
      </c>
      <c r="T4840" s="6">
        <v>0</v>
      </c>
      <c r="U4840" s="6">
        <v>0</v>
      </c>
      <c r="V4840" s="6">
        <v>0</v>
      </c>
      <c r="W4840" s="6">
        <v>0</v>
      </c>
      <c r="X4840" s="6">
        <v>0</v>
      </c>
      <c r="Y4840" s="6">
        <v>0</v>
      </c>
      <c r="Z4840" s="6">
        <v>0</v>
      </c>
      <c r="AA4840" s="6">
        <v>0</v>
      </c>
      <c r="AB4840" s="6">
        <v>0</v>
      </c>
      <c r="AC4840" s="6">
        <v>0</v>
      </c>
      <c r="AD4840" s="6">
        <v>0</v>
      </c>
      <c r="AE4840" s="6">
        <v>0</v>
      </c>
      <c r="AF4840" s="6">
        <v>0</v>
      </c>
      <c r="AG4840" s="6">
        <v>0</v>
      </c>
      <c r="AH4840" s="6">
        <v>0</v>
      </c>
      <c r="AI4840" s="6">
        <v>828.9003</v>
      </c>
    </row>
    <row r="4841" spans="1:35">
      <c r="A4841" s="5">
        <v>45058</v>
      </c>
      <c r="B4841" s="6">
        <v>1353.2507</v>
      </c>
      <c r="C4841" s="6">
        <v>0</v>
      </c>
      <c r="D4841" s="6">
        <v>5564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543.6708</v>
      </c>
      <c r="T4841" s="6">
        <v>0</v>
      </c>
      <c r="U4841" s="6">
        <v>0</v>
      </c>
      <c r="V4841" s="6">
        <v>0</v>
      </c>
      <c r="W4841" s="6">
        <v>0</v>
      </c>
      <c r="X4841" s="6">
        <v>0</v>
      </c>
      <c r="Y4841" s="6">
        <v>0</v>
      </c>
      <c r="Z4841" s="6">
        <v>0</v>
      </c>
      <c r="AA4841" s="6">
        <v>0</v>
      </c>
      <c r="AB4841" s="6">
        <v>0</v>
      </c>
      <c r="AC4841" s="6">
        <v>0</v>
      </c>
      <c r="AD4841" s="6">
        <v>0</v>
      </c>
      <c r="AE4841" s="6">
        <v>0</v>
      </c>
      <c r="AF4841" s="6">
        <v>0</v>
      </c>
      <c r="AG4841" s="6">
        <v>0</v>
      </c>
      <c r="AH4841" s="6">
        <v>0</v>
      </c>
      <c r="AI4841" s="6">
        <v>809.8232</v>
      </c>
    </row>
    <row r="4842" spans="1:35">
      <c r="A4842" s="5">
        <v>45061</v>
      </c>
      <c r="B4842" s="6">
        <v>1350.0528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554.9386</v>
      </c>
      <c r="T4842" s="6">
        <v>0</v>
      </c>
      <c r="U4842" s="6">
        <v>0</v>
      </c>
      <c r="V4842" s="6">
        <v>0</v>
      </c>
      <c r="W4842" s="6">
        <v>0</v>
      </c>
      <c r="X4842" s="6">
        <v>0</v>
      </c>
      <c r="Y4842" s="6">
        <v>0</v>
      </c>
      <c r="Z4842" s="6">
        <v>0</v>
      </c>
      <c r="AA4842" s="6">
        <v>0</v>
      </c>
      <c r="AB4842" s="6">
        <v>0</v>
      </c>
      <c r="AC4842" s="6">
        <v>0</v>
      </c>
      <c r="AD4842" s="6">
        <v>0</v>
      </c>
      <c r="AE4842" s="6">
        <v>0</v>
      </c>
      <c r="AF4842" s="6">
        <v>0</v>
      </c>
      <c r="AG4842" s="6">
        <v>0</v>
      </c>
      <c r="AH4842" s="6">
        <v>0</v>
      </c>
      <c r="AI4842" s="6">
        <v>819.3663</v>
      </c>
    </row>
    <row r="4843" spans="1:35">
      <c r="A4843" s="5">
        <v>45062</v>
      </c>
      <c r="B4843" s="6">
        <v>1355.9156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553.002</v>
      </c>
      <c r="T4843" s="6">
        <v>0</v>
      </c>
      <c r="U4843" s="6">
        <v>0</v>
      </c>
      <c r="V4843" s="6">
        <v>0</v>
      </c>
      <c r="W4843" s="6">
        <v>0</v>
      </c>
      <c r="X4843" s="6">
        <v>0</v>
      </c>
      <c r="Y4843" s="6">
        <v>0</v>
      </c>
      <c r="Z4843" s="6">
        <v>0</v>
      </c>
      <c r="AA4843" s="6">
        <v>0</v>
      </c>
      <c r="AB4843" s="6">
        <v>0</v>
      </c>
      <c r="AC4843" s="6">
        <v>0</v>
      </c>
      <c r="AD4843" s="6">
        <v>0</v>
      </c>
      <c r="AE4843" s="6">
        <v>0</v>
      </c>
      <c r="AF4843" s="6">
        <v>0</v>
      </c>
      <c r="AG4843" s="6">
        <v>0</v>
      </c>
      <c r="AH4843" s="6">
        <v>0</v>
      </c>
      <c r="AI4843" s="6">
        <v>818.2179</v>
      </c>
    </row>
    <row r="4844" spans="1:35">
      <c r="A4844" s="5">
        <v>45063</v>
      </c>
      <c r="B4844" s="6">
        <v>1357.5146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553.5302</v>
      </c>
      <c r="T4844" s="6">
        <v>0</v>
      </c>
      <c r="U4844" s="6">
        <v>0</v>
      </c>
      <c r="V4844" s="6">
        <v>0</v>
      </c>
      <c r="W4844" s="6">
        <v>0</v>
      </c>
      <c r="X4844" s="6">
        <v>0</v>
      </c>
      <c r="Y4844" s="6">
        <v>0</v>
      </c>
      <c r="Z4844" s="6">
        <v>0</v>
      </c>
      <c r="AA4844" s="6">
        <v>0</v>
      </c>
      <c r="AB4844" s="6">
        <v>0</v>
      </c>
      <c r="AC4844" s="6">
        <v>0</v>
      </c>
      <c r="AD4844" s="6">
        <v>0</v>
      </c>
      <c r="AE4844" s="6">
        <v>0</v>
      </c>
      <c r="AF4844" s="6">
        <v>0</v>
      </c>
      <c r="AG4844" s="6">
        <v>0</v>
      </c>
      <c r="AH4844" s="6">
        <v>0</v>
      </c>
      <c r="AI4844" s="6">
        <v>825.8207</v>
      </c>
    </row>
    <row r="4845" spans="1:35">
      <c r="A4845" s="5">
        <v>45064</v>
      </c>
      <c r="B4845" s="6">
        <v>1355.9156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  <c r="S4845" s="6">
        <v>558.2838</v>
      </c>
      <c r="T4845" s="6">
        <v>0</v>
      </c>
      <c r="U4845" s="6">
        <v>0</v>
      </c>
      <c r="V4845" s="6">
        <v>0</v>
      </c>
      <c r="W4845" s="6">
        <v>0</v>
      </c>
      <c r="X4845" s="6">
        <v>0</v>
      </c>
      <c r="Y4845" s="6">
        <v>0</v>
      </c>
      <c r="Z4845" s="6">
        <v>0</v>
      </c>
      <c r="AA4845" s="6">
        <v>0</v>
      </c>
      <c r="AB4845" s="6">
        <v>0</v>
      </c>
      <c r="AC4845" s="6">
        <v>0</v>
      </c>
      <c r="AD4845" s="6">
        <v>0</v>
      </c>
      <c r="AE4845" s="6">
        <v>0</v>
      </c>
      <c r="AF4845" s="6">
        <v>0</v>
      </c>
      <c r="AG4845" s="6">
        <v>0</v>
      </c>
      <c r="AH4845" s="6">
        <v>0</v>
      </c>
      <c r="AI4845" s="6">
        <v>829.0077</v>
      </c>
    </row>
    <row r="4846" spans="1:35">
      <c r="A4846" s="5">
        <v>45065</v>
      </c>
      <c r="B4846" s="6">
        <v>1357.5146</v>
      </c>
      <c r="C4846" s="6">
        <v>0</v>
      </c>
      <c r="D4846" s="6">
        <v>4035</v>
      </c>
      <c r="E4846" s="6">
        <v>0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6">
        <v>0</v>
      </c>
      <c r="S4846" s="6">
        <v>563.2134</v>
      </c>
      <c r="T4846" s="6">
        <v>0</v>
      </c>
      <c r="U4846" s="6">
        <v>0</v>
      </c>
      <c r="V4846" s="6">
        <v>0</v>
      </c>
      <c r="W4846" s="6">
        <v>0</v>
      </c>
      <c r="X4846" s="6">
        <v>0</v>
      </c>
      <c r="Y4846" s="6">
        <v>0</v>
      </c>
      <c r="Z4846" s="6">
        <v>0</v>
      </c>
      <c r="AA4846" s="6">
        <v>0</v>
      </c>
      <c r="AB4846" s="6">
        <v>0</v>
      </c>
      <c r="AC4846" s="6">
        <v>0</v>
      </c>
      <c r="AD4846" s="6">
        <v>0</v>
      </c>
      <c r="AE4846" s="6">
        <v>0</v>
      </c>
      <c r="AF4846" s="6">
        <v>0</v>
      </c>
      <c r="AG4846" s="6">
        <v>0</v>
      </c>
      <c r="AH4846" s="6">
        <v>0</v>
      </c>
      <c r="AI4846" s="6">
        <v>823.8474</v>
      </c>
    </row>
    <row r="4847" spans="1:35">
      <c r="A4847" s="5">
        <v>45068</v>
      </c>
      <c r="B4847" s="6">
        <v>1361.2455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6">
        <v>0</v>
      </c>
      <c r="S4847" s="6">
        <v>567.791</v>
      </c>
      <c r="T4847" s="6">
        <v>0</v>
      </c>
      <c r="U4847" s="6">
        <v>0</v>
      </c>
      <c r="V4847" s="6">
        <v>0</v>
      </c>
      <c r="W4847" s="6">
        <v>0</v>
      </c>
      <c r="X4847" s="6">
        <v>0</v>
      </c>
      <c r="Y4847" s="6">
        <v>0</v>
      </c>
      <c r="Z4847" s="6">
        <v>0</v>
      </c>
      <c r="AA4847" s="6">
        <v>0</v>
      </c>
      <c r="AB4847" s="6">
        <v>0</v>
      </c>
      <c r="AC4847" s="6">
        <v>0</v>
      </c>
      <c r="AD4847" s="6">
        <v>0</v>
      </c>
      <c r="AE4847" s="6">
        <v>0</v>
      </c>
      <c r="AF4847" s="6">
        <v>0</v>
      </c>
      <c r="AG4847" s="6">
        <v>0</v>
      </c>
      <c r="AH4847" s="6">
        <v>0</v>
      </c>
      <c r="AI4847" s="6">
        <v>849.5289</v>
      </c>
    </row>
    <row r="4848" spans="1:35">
      <c r="A4848" s="5">
        <v>45069</v>
      </c>
      <c r="B4848" s="6">
        <v>1375.1031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6">
        <v>0</v>
      </c>
      <c r="S4848" s="6">
        <v>568.1431</v>
      </c>
      <c r="T4848" s="6">
        <v>0</v>
      </c>
      <c r="U4848" s="6">
        <v>0</v>
      </c>
      <c r="V4848" s="6">
        <v>0</v>
      </c>
      <c r="W4848" s="6">
        <v>0</v>
      </c>
      <c r="X4848" s="6">
        <v>0</v>
      </c>
      <c r="Y4848" s="6">
        <v>0</v>
      </c>
      <c r="Z4848" s="6">
        <v>0</v>
      </c>
      <c r="AA4848" s="6">
        <v>0</v>
      </c>
      <c r="AB4848" s="6">
        <v>0</v>
      </c>
      <c r="AC4848" s="6">
        <v>0</v>
      </c>
      <c r="AD4848" s="6">
        <v>0</v>
      </c>
      <c r="AE4848" s="6">
        <v>0</v>
      </c>
      <c r="AF4848" s="6">
        <v>0</v>
      </c>
      <c r="AG4848" s="6">
        <v>0</v>
      </c>
      <c r="AH4848" s="6">
        <v>0</v>
      </c>
      <c r="AI4848" s="6">
        <v>854.6892</v>
      </c>
    </row>
    <row r="4849" spans="1:35">
      <c r="A4849" s="5">
        <v>45070</v>
      </c>
      <c r="B4849" s="6">
        <v>1362.8444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553.7062</v>
      </c>
      <c r="T4849" s="6">
        <v>0</v>
      </c>
      <c r="U4849" s="6">
        <v>0</v>
      </c>
      <c r="V4849" s="6">
        <v>0</v>
      </c>
      <c r="W4849" s="6">
        <v>0</v>
      </c>
      <c r="X4849" s="6">
        <v>0</v>
      </c>
      <c r="Y4849" s="6">
        <v>0</v>
      </c>
      <c r="Z4849" s="6">
        <v>0</v>
      </c>
      <c r="AA4849" s="6">
        <v>0</v>
      </c>
      <c r="AB4849" s="6">
        <v>0</v>
      </c>
      <c r="AC4849" s="6">
        <v>0</v>
      </c>
      <c r="AD4849" s="6">
        <v>0</v>
      </c>
      <c r="AE4849" s="6">
        <v>0</v>
      </c>
      <c r="AF4849" s="6">
        <v>0</v>
      </c>
      <c r="AG4849" s="6">
        <v>0</v>
      </c>
      <c r="AH4849" s="6">
        <v>0</v>
      </c>
      <c r="AI4849" s="6">
        <v>847.7288</v>
      </c>
    </row>
    <row r="4850" spans="1:35">
      <c r="A4850" s="5">
        <v>45071</v>
      </c>
      <c r="B4850" s="6">
        <v>1374.0371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548.0723</v>
      </c>
      <c r="T4850" s="6">
        <v>0</v>
      </c>
      <c r="U4850" s="6">
        <v>0</v>
      </c>
      <c r="V4850" s="6">
        <v>0</v>
      </c>
      <c r="W4850" s="6">
        <v>0</v>
      </c>
      <c r="X4850" s="6">
        <v>0</v>
      </c>
      <c r="Y4850" s="6">
        <v>0</v>
      </c>
      <c r="Z4850" s="6">
        <v>0</v>
      </c>
      <c r="AA4850" s="6">
        <v>0</v>
      </c>
      <c r="AB4850" s="6">
        <v>0</v>
      </c>
      <c r="AC4850" s="6">
        <v>0</v>
      </c>
      <c r="AD4850" s="6">
        <v>0</v>
      </c>
      <c r="AE4850" s="6">
        <v>0</v>
      </c>
      <c r="AF4850" s="6">
        <v>0</v>
      </c>
      <c r="AG4850" s="6">
        <v>0</v>
      </c>
      <c r="AH4850" s="6">
        <v>0</v>
      </c>
      <c r="AI4850" s="6">
        <v>836.2081</v>
      </c>
    </row>
    <row r="4851" spans="1:35">
      <c r="A4851" s="5">
        <v>45072</v>
      </c>
      <c r="B4851" s="6">
        <v>1393.7576</v>
      </c>
      <c r="C4851" s="6">
        <v>0</v>
      </c>
      <c r="D4851" s="6">
        <v>3301</v>
      </c>
      <c r="E4851" s="6">
        <v>0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>
        <v>0</v>
      </c>
      <c r="S4851" s="6">
        <v>544.9033</v>
      </c>
      <c r="T4851" s="6">
        <v>0</v>
      </c>
      <c r="U4851" s="6">
        <v>0</v>
      </c>
      <c r="V4851" s="6">
        <v>0</v>
      </c>
      <c r="W4851" s="6">
        <v>0</v>
      </c>
      <c r="X4851" s="6">
        <v>0</v>
      </c>
      <c r="Y4851" s="6">
        <v>0</v>
      </c>
      <c r="Z4851" s="6">
        <v>0</v>
      </c>
      <c r="AA4851" s="6">
        <v>0</v>
      </c>
      <c r="AB4851" s="6">
        <v>0</v>
      </c>
      <c r="AC4851" s="6">
        <v>0</v>
      </c>
      <c r="AD4851" s="6">
        <v>0</v>
      </c>
      <c r="AE4851" s="6">
        <v>0</v>
      </c>
      <c r="AF4851" s="6">
        <v>0</v>
      </c>
      <c r="AG4851" s="6">
        <v>0</v>
      </c>
      <c r="AH4851" s="6">
        <v>0</v>
      </c>
      <c r="AI4851" s="6">
        <v>823.9674</v>
      </c>
    </row>
    <row r="4852" spans="1:35">
      <c r="A4852" s="5">
        <v>45075</v>
      </c>
      <c r="B4852" s="6">
        <v>1398.0215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550.8893</v>
      </c>
      <c r="T4852" s="6">
        <v>0</v>
      </c>
      <c r="U4852" s="6">
        <v>0</v>
      </c>
      <c r="V4852" s="6">
        <v>0</v>
      </c>
      <c r="W4852" s="6">
        <v>0</v>
      </c>
      <c r="X4852" s="6">
        <v>0</v>
      </c>
      <c r="Y4852" s="6">
        <v>0</v>
      </c>
      <c r="Z4852" s="6">
        <v>0</v>
      </c>
      <c r="AA4852" s="6">
        <v>0</v>
      </c>
      <c r="AB4852" s="6">
        <v>0</v>
      </c>
      <c r="AC4852" s="6">
        <v>0</v>
      </c>
      <c r="AD4852" s="6">
        <v>0</v>
      </c>
      <c r="AE4852" s="6">
        <v>0</v>
      </c>
      <c r="AF4852" s="6">
        <v>0</v>
      </c>
      <c r="AG4852" s="6">
        <v>0</v>
      </c>
      <c r="AH4852" s="6">
        <v>0</v>
      </c>
      <c r="AI4852" s="6">
        <v>830.2078</v>
      </c>
    </row>
    <row r="4853" spans="1:35">
      <c r="A4853" s="5">
        <v>45076</v>
      </c>
      <c r="B4853" s="6">
        <v>1402.2854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6">
        <v>0</v>
      </c>
      <c r="S4853" s="6">
        <v>545.9596</v>
      </c>
      <c r="T4853" s="6">
        <v>0</v>
      </c>
      <c r="U4853" s="6">
        <v>0</v>
      </c>
      <c r="V4853" s="6">
        <v>0</v>
      </c>
      <c r="W4853" s="6">
        <v>0</v>
      </c>
      <c r="X4853" s="6">
        <v>0</v>
      </c>
      <c r="Y4853" s="6">
        <v>0</v>
      </c>
      <c r="Z4853" s="6">
        <v>0</v>
      </c>
      <c r="AA4853" s="6">
        <v>0</v>
      </c>
      <c r="AB4853" s="6">
        <v>0</v>
      </c>
      <c r="AC4853" s="6">
        <v>0</v>
      </c>
      <c r="AD4853" s="6">
        <v>0</v>
      </c>
      <c r="AE4853" s="6">
        <v>0</v>
      </c>
      <c r="AF4853" s="6">
        <v>0</v>
      </c>
      <c r="AG4853" s="6">
        <v>0</v>
      </c>
      <c r="AH4853" s="6">
        <v>0</v>
      </c>
      <c r="AI4853" s="6">
        <v>824.4474</v>
      </c>
    </row>
    <row r="4854" spans="1:35">
      <c r="A4854" s="5">
        <v>45077</v>
      </c>
      <c r="B4854" s="6">
        <v>1403.3514</v>
      </c>
      <c r="C4854" s="6">
        <v>0</v>
      </c>
      <c r="D4854" s="6">
        <v>0</v>
      </c>
      <c r="E4854" s="6">
        <v>292.91</v>
      </c>
      <c r="F4854" s="6">
        <v>1217.31</v>
      </c>
      <c r="G4854" s="6">
        <v>184.49</v>
      </c>
      <c r="H4854" s="6">
        <v>746.56</v>
      </c>
      <c r="I4854" s="6">
        <v>1202.07</v>
      </c>
      <c r="J4854" s="6">
        <v>206.18</v>
      </c>
      <c r="K4854" s="6">
        <v>308.15</v>
      </c>
      <c r="L4854" s="6">
        <v>205.7</v>
      </c>
      <c r="M4854" s="6">
        <v>272.55</v>
      </c>
      <c r="N4854" s="6">
        <v>21.88</v>
      </c>
      <c r="O4854" s="6">
        <v>209</v>
      </c>
      <c r="P4854" s="6">
        <v>291</v>
      </c>
      <c r="Q4854" s="6">
        <v>0</v>
      </c>
      <c r="R4854" s="6">
        <v>209.14</v>
      </c>
      <c r="S4854" s="6">
        <v>545.7836</v>
      </c>
      <c r="T4854" s="6">
        <v>0</v>
      </c>
      <c r="U4854" s="6">
        <v>11</v>
      </c>
      <c r="V4854" s="6">
        <v>86.22</v>
      </c>
      <c r="W4854" s="6">
        <v>115.78</v>
      </c>
      <c r="X4854" s="6">
        <v>42.62</v>
      </c>
      <c r="Y4854" s="6">
        <v>115.9</v>
      </c>
      <c r="Z4854" s="6">
        <v>43</v>
      </c>
      <c r="AA4854" s="6">
        <v>-0.44</v>
      </c>
      <c r="AB4854" s="6">
        <v>86.16</v>
      </c>
      <c r="AC4854" s="6">
        <v>37.79</v>
      </c>
      <c r="AD4854" s="6">
        <v>26.8</v>
      </c>
      <c r="AE4854" s="6">
        <v>7.84</v>
      </c>
      <c r="AF4854" s="6">
        <v>33.75</v>
      </c>
      <c r="AG4854" s="6">
        <v>0.12</v>
      </c>
      <c r="AH4854" s="6">
        <v>38.56</v>
      </c>
      <c r="AI4854" s="6">
        <v>825.4075</v>
      </c>
    </row>
    <row r="4855" spans="1:35">
      <c r="A4855" s="5">
        <v>45078</v>
      </c>
      <c r="B4855" s="6">
        <v>1412.9451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577.4742</v>
      </c>
      <c r="T4855" s="6">
        <v>0</v>
      </c>
      <c r="U4855" s="6">
        <v>0</v>
      </c>
      <c r="V4855" s="6">
        <v>0</v>
      </c>
      <c r="W4855" s="6">
        <v>0</v>
      </c>
      <c r="X4855" s="6">
        <v>0</v>
      </c>
      <c r="Y4855" s="6">
        <v>0</v>
      </c>
      <c r="Z4855" s="6">
        <v>0</v>
      </c>
      <c r="AA4855" s="6">
        <v>0</v>
      </c>
      <c r="AB4855" s="6">
        <v>0</v>
      </c>
      <c r="AC4855" s="6">
        <v>0</v>
      </c>
      <c r="AD4855" s="6">
        <v>0</v>
      </c>
      <c r="AE4855" s="6">
        <v>0</v>
      </c>
      <c r="AF4855" s="6">
        <v>0</v>
      </c>
      <c r="AG4855" s="6">
        <v>0</v>
      </c>
      <c r="AH4855" s="6">
        <v>0</v>
      </c>
      <c r="AI4855" s="6">
        <v>828.8877</v>
      </c>
    </row>
    <row r="4856" spans="1:35">
      <c r="A4856" s="5">
        <v>45079</v>
      </c>
      <c r="B4856" s="6">
        <v>1412.2962</v>
      </c>
      <c r="C4856" s="6">
        <v>0</v>
      </c>
      <c r="D4856" s="6">
        <v>2946</v>
      </c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575.3615</v>
      </c>
      <c r="T4856" s="6">
        <v>0</v>
      </c>
      <c r="U4856" s="6">
        <v>0</v>
      </c>
      <c r="V4856" s="6">
        <v>0</v>
      </c>
      <c r="W4856" s="6">
        <v>0</v>
      </c>
      <c r="X4856" s="6">
        <v>0</v>
      </c>
      <c r="Y4856" s="6">
        <v>0</v>
      </c>
      <c r="Z4856" s="6">
        <v>0</v>
      </c>
      <c r="AA4856" s="6">
        <v>0</v>
      </c>
      <c r="AB4856" s="6">
        <v>0</v>
      </c>
      <c r="AC4856" s="6">
        <v>0</v>
      </c>
      <c r="AD4856" s="6">
        <v>0</v>
      </c>
      <c r="AE4856" s="6">
        <v>0</v>
      </c>
      <c r="AF4856" s="6">
        <v>0</v>
      </c>
      <c r="AG4856" s="6">
        <v>0</v>
      </c>
      <c r="AH4856" s="6">
        <v>0</v>
      </c>
      <c r="AI4856" s="6">
        <v>810.0466</v>
      </c>
    </row>
    <row r="4857" spans="1:35">
      <c r="A4857" s="5">
        <v>45082</v>
      </c>
      <c r="B4857" s="6">
        <v>1416.2781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590.1505</v>
      </c>
      <c r="T4857" s="6">
        <v>0</v>
      </c>
      <c r="U4857" s="6">
        <v>0</v>
      </c>
      <c r="V4857" s="6">
        <v>0</v>
      </c>
      <c r="W4857" s="6">
        <v>0</v>
      </c>
      <c r="X4857" s="6">
        <v>0</v>
      </c>
      <c r="Y4857" s="6">
        <v>0</v>
      </c>
      <c r="Z4857" s="6">
        <v>0</v>
      </c>
      <c r="AA4857" s="6">
        <v>0</v>
      </c>
      <c r="AB4857" s="6">
        <v>0</v>
      </c>
      <c r="AC4857" s="6">
        <v>0</v>
      </c>
      <c r="AD4857" s="6">
        <v>0</v>
      </c>
      <c r="AE4857" s="6">
        <v>0</v>
      </c>
      <c r="AF4857" s="6">
        <v>0</v>
      </c>
      <c r="AG4857" s="6">
        <v>0</v>
      </c>
      <c r="AH4857" s="6">
        <v>0</v>
      </c>
      <c r="AI4857" s="6">
        <v>813.2868</v>
      </c>
    </row>
    <row r="4858" spans="1:35">
      <c r="A4858" s="5">
        <v>45083</v>
      </c>
      <c r="B4858" s="6">
        <v>1405.1773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593.6717</v>
      </c>
      <c r="T4858" s="6">
        <v>0</v>
      </c>
      <c r="U4858" s="6">
        <v>0</v>
      </c>
      <c r="V4858" s="6">
        <v>0</v>
      </c>
      <c r="W4858" s="6">
        <v>0</v>
      </c>
      <c r="X4858" s="6">
        <v>0</v>
      </c>
      <c r="Y4858" s="6">
        <v>0</v>
      </c>
      <c r="Z4858" s="6">
        <v>0</v>
      </c>
      <c r="AA4858" s="6">
        <v>0</v>
      </c>
      <c r="AB4858" s="6">
        <v>0</v>
      </c>
      <c r="AC4858" s="6">
        <v>0</v>
      </c>
      <c r="AD4858" s="6">
        <v>0</v>
      </c>
      <c r="AE4858" s="6">
        <v>0</v>
      </c>
      <c r="AF4858" s="6">
        <v>0</v>
      </c>
      <c r="AG4858" s="6">
        <v>0</v>
      </c>
      <c r="AH4858" s="6">
        <v>0</v>
      </c>
      <c r="AI4858" s="6">
        <v>814.1268</v>
      </c>
    </row>
    <row r="4859" spans="1:35">
      <c r="A4859" s="5">
        <v>45084</v>
      </c>
      <c r="B4859" s="6">
        <v>1403.4432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592.0871</v>
      </c>
      <c r="T4859" s="6">
        <v>0</v>
      </c>
      <c r="U4859" s="6">
        <v>0</v>
      </c>
      <c r="V4859" s="6">
        <v>0</v>
      </c>
      <c r="W4859" s="6">
        <v>0</v>
      </c>
      <c r="X4859" s="6">
        <v>0</v>
      </c>
      <c r="Y4859" s="6">
        <v>0</v>
      </c>
      <c r="Z4859" s="6">
        <v>0</v>
      </c>
      <c r="AA4859" s="6">
        <v>0</v>
      </c>
      <c r="AB4859" s="6">
        <v>0</v>
      </c>
      <c r="AC4859" s="6">
        <v>0</v>
      </c>
      <c r="AD4859" s="6">
        <v>0</v>
      </c>
      <c r="AE4859" s="6">
        <v>0</v>
      </c>
      <c r="AF4859" s="6">
        <v>0</v>
      </c>
      <c r="AG4859" s="6">
        <v>0</v>
      </c>
      <c r="AH4859" s="6">
        <v>0</v>
      </c>
      <c r="AI4859" s="6">
        <v>822.7673</v>
      </c>
    </row>
    <row r="4860" spans="1:35">
      <c r="A4860" s="5">
        <v>45085</v>
      </c>
      <c r="B4860" s="6">
        <v>1407.2377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593.8477</v>
      </c>
      <c r="T4860" s="6">
        <v>0</v>
      </c>
      <c r="U4860" s="6">
        <v>0</v>
      </c>
      <c r="V4860" s="6">
        <v>0</v>
      </c>
      <c r="W4860" s="6">
        <v>0</v>
      </c>
      <c r="X4860" s="6">
        <v>0</v>
      </c>
      <c r="Y4860" s="6">
        <v>0</v>
      </c>
      <c r="Z4860" s="6">
        <v>0</v>
      </c>
      <c r="AA4860" s="6">
        <v>0</v>
      </c>
      <c r="AB4860" s="6">
        <v>0</v>
      </c>
      <c r="AC4860" s="6">
        <v>0</v>
      </c>
      <c r="AD4860" s="6">
        <v>0</v>
      </c>
      <c r="AE4860" s="6">
        <v>0</v>
      </c>
      <c r="AF4860" s="6">
        <v>0</v>
      </c>
      <c r="AG4860" s="6">
        <v>0</v>
      </c>
      <c r="AH4860" s="6">
        <v>0</v>
      </c>
      <c r="AI4860" s="6">
        <v>824.5675</v>
      </c>
    </row>
    <row r="4861" spans="1:35">
      <c r="A4861" s="5">
        <v>45086</v>
      </c>
      <c r="B4861" s="6">
        <v>1420.7897</v>
      </c>
      <c r="C4861" s="6">
        <v>0</v>
      </c>
      <c r="D4861" s="6">
        <v>3649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6">
        <v>0</v>
      </c>
      <c r="S4861" s="6">
        <v>591.2068</v>
      </c>
      <c r="T4861" s="6">
        <v>0</v>
      </c>
      <c r="U4861" s="6">
        <v>0</v>
      </c>
      <c r="V4861" s="6">
        <v>0</v>
      </c>
      <c r="W4861" s="6">
        <v>0</v>
      </c>
      <c r="X4861" s="6">
        <v>0</v>
      </c>
      <c r="Y4861" s="6">
        <v>0</v>
      </c>
      <c r="Z4861" s="6">
        <v>0</v>
      </c>
      <c r="AA4861" s="6">
        <v>0</v>
      </c>
      <c r="AB4861" s="6">
        <v>0</v>
      </c>
      <c r="AC4861" s="6">
        <v>0</v>
      </c>
      <c r="AD4861" s="6">
        <v>0</v>
      </c>
      <c r="AE4861" s="6">
        <v>0</v>
      </c>
      <c r="AF4861" s="6">
        <v>0</v>
      </c>
      <c r="AG4861" s="6">
        <v>0</v>
      </c>
      <c r="AH4861" s="6">
        <v>0</v>
      </c>
      <c r="AI4861" s="6">
        <v>840.7684</v>
      </c>
    </row>
    <row r="4862" spans="1:35">
      <c r="A4862" s="5">
        <v>45089</v>
      </c>
      <c r="B4862" s="6">
        <v>1400.1907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589.9744</v>
      </c>
      <c r="T4862" s="6">
        <v>0</v>
      </c>
      <c r="U4862" s="6">
        <v>0</v>
      </c>
      <c r="V4862" s="6">
        <v>0</v>
      </c>
      <c r="W4862" s="6">
        <v>0</v>
      </c>
      <c r="X4862" s="6">
        <v>0</v>
      </c>
      <c r="Y4862" s="6">
        <v>0</v>
      </c>
      <c r="Z4862" s="6">
        <v>0</v>
      </c>
      <c r="AA4862" s="6">
        <v>0</v>
      </c>
      <c r="AB4862" s="6">
        <v>0</v>
      </c>
      <c r="AC4862" s="6">
        <v>0</v>
      </c>
      <c r="AD4862" s="6">
        <v>0</v>
      </c>
      <c r="AE4862" s="6">
        <v>0</v>
      </c>
      <c r="AF4862" s="6">
        <v>0</v>
      </c>
      <c r="AG4862" s="6">
        <v>0</v>
      </c>
      <c r="AH4862" s="6">
        <v>0</v>
      </c>
      <c r="AI4862" s="6">
        <v>834.528</v>
      </c>
    </row>
    <row r="4863" spans="1:35">
      <c r="A4863" s="5">
        <v>45090</v>
      </c>
      <c r="B4863" s="6">
        <v>1413.2006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594.0238</v>
      </c>
      <c r="T4863" s="6">
        <v>0</v>
      </c>
      <c r="U4863" s="6">
        <v>0</v>
      </c>
      <c r="V4863" s="6">
        <v>0</v>
      </c>
      <c r="W4863" s="6">
        <v>0</v>
      </c>
      <c r="X4863" s="6">
        <v>0</v>
      </c>
      <c r="Y4863" s="6">
        <v>0</v>
      </c>
      <c r="Z4863" s="6">
        <v>0</v>
      </c>
      <c r="AA4863" s="6">
        <v>0</v>
      </c>
      <c r="AB4863" s="6">
        <v>0</v>
      </c>
      <c r="AC4863" s="6">
        <v>0</v>
      </c>
      <c r="AD4863" s="6">
        <v>0</v>
      </c>
      <c r="AE4863" s="6">
        <v>0</v>
      </c>
      <c r="AF4863" s="6">
        <v>0</v>
      </c>
      <c r="AG4863" s="6">
        <v>0</v>
      </c>
      <c r="AH4863" s="6">
        <v>0</v>
      </c>
      <c r="AI4863" s="6">
        <v>836.3281</v>
      </c>
    </row>
    <row r="4864" spans="1:35">
      <c r="A4864" s="5">
        <v>45091</v>
      </c>
      <c r="B4864" s="6">
        <v>1413.2006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592.6153</v>
      </c>
      <c r="T4864" s="6">
        <v>0</v>
      </c>
      <c r="U4864" s="6">
        <v>0</v>
      </c>
      <c r="V4864" s="6">
        <v>0</v>
      </c>
      <c r="W4864" s="6">
        <v>0</v>
      </c>
      <c r="X4864" s="6">
        <v>0</v>
      </c>
      <c r="Y4864" s="6">
        <v>0</v>
      </c>
      <c r="Z4864" s="6">
        <v>0</v>
      </c>
      <c r="AA4864" s="6">
        <v>0</v>
      </c>
      <c r="AB4864" s="6">
        <v>0</v>
      </c>
      <c r="AC4864" s="6">
        <v>0</v>
      </c>
      <c r="AD4864" s="6">
        <v>0</v>
      </c>
      <c r="AE4864" s="6">
        <v>0</v>
      </c>
      <c r="AF4864" s="6">
        <v>0</v>
      </c>
      <c r="AG4864" s="6">
        <v>0</v>
      </c>
      <c r="AH4864" s="6">
        <v>0</v>
      </c>
      <c r="AI4864" s="6">
        <v>834.168</v>
      </c>
    </row>
    <row r="4865" spans="1:35">
      <c r="A4865" s="5">
        <v>45092</v>
      </c>
      <c r="B4865" s="6">
        <v>1435.4258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590.5026</v>
      </c>
      <c r="T4865" s="6">
        <v>0</v>
      </c>
      <c r="U4865" s="6">
        <v>0</v>
      </c>
      <c r="V4865" s="6">
        <v>0</v>
      </c>
      <c r="W4865" s="6">
        <v>0</v>
      </c>
      <c r="X4865" s="6">
        <v>0</v>
      </c>
      <c r="Y4865" s="6">
        <v>0</v>
      </c>
      <c r="Z4865" s="6">
        <v>0</v>
      </c>
      <c r="AA4865" s="6">
        <v>0</v>
      </c>
      <c r="AB4865" s="6">
        <v>0</v>
      </c>
      <c r="AC4865" s="6">
        <v>0</v>
      </c>
      <c r="AD4865" s="6">
        <v>0</v>
      </c>
      <c r="AE4865" s="6">
        <v>0</v>
      </c>
      <c r="AF4865" s="6">
        <v>0</v>
      </c>
      <c r="AG4865" s="6">
        <v>0</v>
      </c>
      <c r="AH4865" s="6">
        <v>0</v>
      </c>
      <c r="AI4865" s="6">
        <v>838.1282</v>
      </c>
    </row>
    <row r="4866" spans="1:35">
      <c r="A4866" s="5">
        <v>45093</v>
      </c>
      <c r="B4866" s="6">
        <v>1447.3516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591.3829</v>
      </c>
      <c r="T4866" s="6">
        <v>0</v>
      </c>
      <c r="U4866" s="6">
        <v>0</v>
      </c>
      <c r="V4866" s="6">
        <v>0</v>
      </c>
      <c r="W4866" s="6">
        <v>0</v>
      </c>
      <c r="X4866" s="6">
        <v>0</v>
      </c>
      <c r="Y4866" s="6">
        <v>0</v>
      </c>
      <c r="Z4866" s="6">
        <v>0</v>
      </c>
      <c r="AA4866" s="6">
        <v>0</v>
      </c>
      <c r="AB4866" s="6">
        <v>0</v>
      </c>
      <c r="AC4866" s="6">
        <v>0</v>
      </c>
      <c r="AD4866" s="6">
        <v>0</v>
      </c>
      <c r="AE4866" s="6">
        <v>0</v>
      </c>
      <c r="AF4866" s="6">
        <v>0</v>
      </c>
      <c r="AG4866" s="6">
        <v>0</v>
      </c>
      <c r="AH4866" s="6">
        <v>0</v>
      </c>
      <c r="AI4866" s="6">
        <v>832.8479</v>
      </c>
    </row>
    <row r="4867" spans="1:35">
      <c r="A4867" s="5">
        <v>45096</v>
      </c>
      <c r="B4867" s="6">
        <v>1450.6041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6">
        <v>0</v>
      </c>
      <c r="S4867" s="6">
        <v>580.1151</v>
      </c>
      <c r="T4867" s="6">
        <v>0</v>
      </c>
      <c r="U4867" s="6">
        <v>0</v>
      </c>
      <c r="V4867" s="6">
        <v>0</v>
      </c>
      <c r="W4867" s="6">
        <v>0</v>
      </c>
      <c r="X4867" s="6">
        <v>0</v>
      </c>
      <c r="Y4867" s="6">
        <v>0</v>
      </c>
      <c r="Z4867" s="6">
        <v>0</v>
      </c>
      <c r="AA4867" s="6">
        <v>0</v>
      </c>
      <c r="AB4867" s="6">
        <v>0</v>
      </c>
      <c r="AC4867" s="6">
        <v>0</v>
      </c>
      <c r="AD4867" s="6">
        <v>0</v>
      </c>
      <c r="AE4867" s="6">
        <v>0</v>
      </c>
      <c r="AF4867" s="6">
        <v>0</v>
      </c>
      <c r="AG4867" s="6">
        <v>0</v>
      </c>
      <c r="AH4867" s="6">
        <v>0</v>
      </c>
      <c r="AI4867" s="6">
        <v>830.2078</v>
      </c>
    </row>
    <row r="4868" spans="1:35">
      <c r="A4868" s="5">
        <v>45097</v>
      </c>
      <c r="B4868" s="6">
        <v>1451.1461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588.0378</v>
      </c>
      <c r="T4868" s="6">
        <v>0</v>
      </c>
      <c r="U4868" s="6">
        <v>0</v>
      </c>
      <c r="V4868" s="6">
        <v>0</v>
      </c>
      <c r="W4868" s="6">
        <v>0</v>
      </c>
      <c r="X4868" s="6">
        <v>0</v>
      </c>
      <c r="Y4868" s="6">
        <v>0</v>
      </c>
      <c r="Z4868" s="6">
        <v>0</v>
      </c>
      <c r="AA4868" s="6">
        <v>0</v>
      </c>
      <c r="AB4868" s="6">
        <v>0</v>
      </c>
      <c r="AC4868" s="6">
        <v>0</v>
      </c>
      <c r="AD4868" s="6">
        <v>0</v>
      </c>
      <c r="AE4868" s="6">
        <v>0</v>
      </c>
      <c r="AF4868" s="6">
        <v>0</v>
      </c>
      <c r="AG4868" s="6">
        <v>0</v>
      </c>
      <c r="AH4868" s="6">
        <v>0</v>
      </c>
      <c r="AI4868" s="6">
        <v>835.6081</v>
      </c>
    </row>
    <row r="4869" spans="1:35">
      <c r="A4869" s="5">
        <v>45098</v>
      </c>
      <c r="B4869" s="6">
        <v>1457.109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6">
        <v>0</v>
      </c>
      <c r="S4869" s="6">
        <v>575.7136</v>
      </c>
      <c r="T4869" s="6">
        <v>0</v>
      </c>
      <c r="U4869" s="6">
        <v>0</v>
      </c>
      <c r="V4869" s="6">
        <v>0</v>
      </c>
      <c r="W4869" s="6">
        <v>0</v>
      </c>
      <c r="X4869" s="6">
        <v>0</v>
      </c>
      <c r="Y4869" s="6">
        <v>0</v>
      </c>
      <c r="Z4869" s="6">
        <v>0</v>
      </c>
      <c r="AA4869" s="6">
        <v>0</v>
      </c>
      <c r="AB4869" s="6">
        <v>0</v>
      </c>
      <c r="AC4869" s="6">
        <v>0</v>
      </c>
      <c r="AD4869" s="6">
        <v>0</v>
      </c>
      <c r="AE4869" s="6">
        <v>0</v>
      </c>
      <c r="AF4869" s="6">
        <v>0</v>
      </c>
      <c r="AG4869" s="6">
        <v>0</v>
      </c>
      <c r="AH4869" s="6">
        <v>0</v>
      </c>
      <c r="AI4869" s="6">
        <v>834.888</v>
      </c>
    </row>
    <row r="4870" spans="1:35">
      <c r="A4870" s="5">
        <v>45100</v>
      </c>
      <c r="B4870" s="6">
        <v>0</v>
      </c>
      <c r="C4870" s="6">
        <v>0</v>
      </c>
      <c r="D4870" s="6">
        <v>2374</v>
      </c>
      <c r="E4870" s="6">
        <v>0</v>
      </c>
      <c r="F4870" s="6">
        <v>0</v>
      </c>
      <c r="G4870" s="6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  <c r="V4870" s="6">
        <v>0</v>
      </c>
      <c r="W4870" s="6">
        <v>0</v>
      </c>
      <c r="X4870" s="6">
        <v>0</v>
      </c>
      <c r="Y4870" s="6">
        <v>0</v>
      </c>
      <c r="Z4870" s="6">
        <v>0</v>
      </c>
      <c r="AA4870" s="6">
        <v>0</v>
      </c>
      <c r="AB4870" s="6">
        <v>0</v>
      </c>
      <c r="AC4870" s="6">
        <v>0</v>
      </c>
      <c r="AD4870" s="6">
        <v>0</v>
      </c>
      <c r="AE4870" s="6">
        <v>0</v>
      </c>
      <c r="AF4870" s="6">
        <v>0</v>
      </c>
      <c r="AG4870" s="6">
        <v>0</v>
      </c>
      <c r="AH4870" s="6">
        <v>0</v>
      </c>
      <c r="AI4870" s="6">
        <v>0</v>
      </c>
    </row>
    <row r="4871" spans="1:35">
      <c r="A4871" s="5">
        <v>45103</v>
      </c>
      <c r="B4871" s="6">
        <v>1458.7352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572.7206</v>
      </c>
      <c r="T4871" s="6">
        <v>0</v>
      </c>
      <c r="U4871" s="6">
        <v>0</v>
      </c>
      <c r="V4871" s="6">
        <v>0</v>
      </c>
      <c r="W4871" s="6">
        <v>0</v>
      </c>
      <c r="X4871" s="6">
        <v>0</v>
      </c>
      <c r="Y4871" s="6">
        <v>0</v>
      </c>
      <c r="Z4871" s="6">
        <v>0</v>
      </c>
      <c r="AA4871" s="6">
        <v>0</v>
      </c>
      <c r="AB4871" s="6">
        <v>0</v>
      </c>
      <c r="AC4871" s="6">
        <v>0</v>
      </c>
      <c r="AD4871" s="6">
        <v>0</v>
      </c>
      <c r="AE4871" s="6">
        <v>0</v>
      </c>
      <c r="AF4871" s="6">
        <v>0</v>
      </c>
      <c r="AG4871" s="6">
        <v>0</v>
      </c>
      <c r="AH4871" s="6">
        <v>0</v>
      </c>
      <c r="AI4871" s="6">
        <v>820.9672</v>
      </c>
    </row>
    <row r="4872" spans="1:35">
      <c r="A4872" s="5">
        <v>45104</v>
      </c>
      <c r="B4872" s="6">
        <v>1471.7451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574.4812</v>
      </c>
      <c r="T4872" s="6">
        <v>0</v>
      </c>
      <c r="U4872" s="6">
        <v>0</v>
      </c>
      <c r="V4872" s="6">
        <v>0</v>
      </c>
      <c r="W4872" s="6">
        <v>0</v>
      </c>
      <c r="X4872" s="6">
        <v>0</v>
      </c>
      <c r="Y4872" s="6">
        <v>0</v>
      </c>
      <c r="Z4872" s="6">
        <v>0</v>
      </c>
      <c r="AA4872" s="6">
        <v>0</v>
      </c>
      <c r="AB4872" s="6">
        <v>0</v>
      </c>
      <c r="AC4872" s="6">
        <v>0</v>
      </c>
      <c r="AD4872" s="6">
        <v>0</v>
      </c>
      <c r="AE4872" s="6">
        <v>0</v>
      </c>
      <c r="AF4872" s="6">
        <v>0</v>
      </c>
      <c r="AG4872" s="6">
        <v>0</v>
      </c>
      <c r="AH4872" s="6">
        <v>0</v>
      </c>
      <c r="AI4872" s="6">
        <v>803.0862</v>
      </c>
    </row>
    <row r="4873" spans="1:35">
      <c r="A4873" s="5">
        <v>45105</v>
      </c>
      <c r="B4873" s="6">
        <v>1464.6981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6">
        <v>0</v>
      </c>
      <c r="S4873" s="6">
        <v>575.0094</v>
      </c>
      <c r="T4873" s="6">
        <v>0</v>
      </c>
      <c r="U4873" s="6">
        <v>0</v>
      </c>
      <c r="V4873" s="6">
        <v>0</v>
      </c>
      <c r="W4873" s="6">
        <v>0</v>
      </c>
      <c r="X4873" s="6">
        <v>0</v>
      </c>
      <c r="Y4873" s="6">
        <v>0</v>
      </c>
      <c r="Z4873" s="6">
        <v>0</v>
      </c>
      <c r="AA4873" s="6">
        <v>0</v>
      </c>
      <c r="AB4873" s="6">
        <v>0</v>
      </c>
      <c r="AC4873" s="6">
        <v>0</v>
      </c>
      <c r="AD4873" s="6">
        <v>0</v>
      </c>
      <c r="AE4873" s="6">
        <v>0</v>
      </c>
      <c r="AF4873" s="6">
        <v>0</v>
      </c>
      <c r="AG4873" s="6">
        <v>0</v>
      </c>
      <c r="AH4873" s="6">
        <v>0</v>
      </c>
      <c r="AI4873" s="6">
        <v>798.886</v>
      </c>
    </row>
    <row r="4874" spans="1:35">
      <c r="A4874" s="5">
        <v>45106</v>
      </c>
      <c r="B4874" s="6">
        <v>1471.2031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573.2488</v>
      </c>
      <c r="T4874" s="6">
        <v>0</v>
      </c>
      <c r="U4874" s="6">
        <v>0</v>
      </c>
      <c r="V4874" s="6">
        <v>0</v>
      </c>
      <c r="W4874" s="6">
        <v>0</v>
      </c>
      <c r="X4874" s="6">
        <v>0</v>
      </c>
      <c r="Y4874" s="6">
        <v>0</v>
      </c>
      <c r="Z4874" s="6">
        <v>0</v>
      </c>
      <c r="AA4874" s="6">
        <v>0</v>
      </c>
      <c r="AB4874" s="6">
        <v>0</v>
      </c>
      <c r="AC4874" s="6">
        <v>0</v>
      </c>
      <c r="AD4874" s="6">
        <v>0</v>
      </c>
      <c r="AE4874" s="6">
        <v>0</v>
      </c>
      <c r="AF4874" s="6">
        <v>0</v>
      </c>
      <c r="AG4874" s="6">
        <v>0</v>
      </c>
      <c r="AH4874" s="6">
        <v>0</v>
      </c>
      <c r="AI4874" s="6">
        <v>799.366</v>
      </c>
    </row>
    <row r="4875" spans="1:35">
      <c r="A4875" s="5">
        <v>45107</v>
      </c>
      <c r="B4875" s="6">
        <v>1478.7922</v>
      </c>
      <c r="C4875" s="6">
        <v>0</v>
      </c>
      <c r="D4875" s="6">
        <v>2460</v>
      </c>
      <c r="E4875" s="6">
        <v>293.07</v>
      </c>
      <c r="F4875" s="6">
        <v>1218.7</v>
      </c>
      <c r="G4875" s="6">
        <v>184.49</v>
      </c>
      <c r="H4875" s="6">
        <v>745.97</v>
      </c>
      <c r="I4875" s="6">
        <v>1201.89</v>
      </c>
      <c r="J4875" s="6">
        <v>206.53</v>
      </c>
      <c r="K4875" s="6">
        <v>309.88</v>
      </c>
      <c r="L4875" s="6">
        <v>205.7</v>
      </c>
      <c r="M4875" s="6">
        <v>272.55</v>
      </c>
      <c r="N4875" s="6">
        <v>21.88</v>
      </c>
      <c r="O4875" s="6">
        <v>209</v>
      </c>
      <c r="P4875" s="6">
        <v>291</v>
      </c>
      <c r="Q4875" s="6">
        <v>0</v>
      </c>
      <c r="R4875" s="6">
        <v>209.14</v>
      </c>
      <c r="S4875" s="6">
        <v>586.6293</v>
      </c>
      <c r="T4875" s="6">
        <v>0</v>
      </c>
      <c r="U4875" s="6">
        <v>8</v>
      </c>
      <c r="V4875" s="6">
        <v>86.22</v>
      </c>
      <c r="W4875" s="6">
        <v>115.78</v>
      </c>
      <c r="X4875" s="6">
        <v>42.62</v>
      </c>
      <c r="Y4875" s="6">
        <v>115.9</v>
      </c>
      <c r="Z4875" s="6">
        <v>43</v>
      </c>
      <c r="AA4875" s="6">
        <v>-0.44</v>
      </c>
      <c r="AB4875" s="6">
        <v>86.16</v>
      </c>
      <c r="AC4875" s="6">
        <v>37.79</v>
      </c>
      <c r="AD4875" s="6">
        <v>26.8</v>
      </c>
      <c r="AE4875" s="6">
        <v>7.84</v>
      </c>
      <c r="AF4875" s="6">
        <v>33.75</v>
      </c>
      <c r="AG4875" s="6">
        <v>0.12</v>
      </c>
      <c r="AH4875" s="6">
        <v>38.56</v>
      </c>
      <c r="AI4875" s="6">
        <v>807.6465</v>
      </c>
    </row>
    <row r="4876" spans="1:35">
      <c r="A4876" s="5">
        <v>45110</v>
      </c>
      <c r="B4876" s="6">
        <v>1478.2501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591.0308</v>
      </c>
      <c r="T4876" s="6">
        <v>0</v>
      </c>
      <c r="U4876" s="6">
        <v>0</v>
      </c>
      <c r="V4876" s="6">
        <v>0</v>
      </c>
      <c r="W4876" s="6">
        <v>0</v>
      </c>
      <c r="X4876" s="6">
        <v>0</v>
      </c>
      <c r="Y4876" s="6">
        <v>0</v>
      </c>
      <c r="Z4876" s="6">
        <v>0</v>
      </c>
      <c r="AA4876" s="6">
        <v>0</v>
      </c>
      <c r="AB4876" s="6">
        <v>0</v>
      </c>
      <c r="AC4876" s="6">
        <v>0</v>
      </c>
      <c r="AD4876" s="6">
        <v>0</v>
      </c>
      <c r="AE4876" s="6">
        <v>0</v>
      </c>
      <c r="AF4876" s="6">
        <v>0</v>
      </c>
      <c r="AG4876" s="6">
        <v>0</v>
      </c>
      <c r="AH4876" s="6">
        <v>0</v>
      </c>
      <c r="AI4876" s="6">
        <v>819.8872</v>
      </c>
    </row>
    <row r="4877" spans="1:35">
      <c r="A4877" s="5">
        <v>45111</v>
      </c>
      <c r="B4877" s="6">
        <v>1489.6338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581.1715</v>
      </c>
      <c r="T4877" s="6">
        <v>0</v>
      </c>
      <c r="U4877" s="6">
        <v>0</v>
      </c>
      <c r="V4877" s="6">
        <v>0</v>
      </c>
      <c r="W4877" s="6">
        <v>0</v>
      </c>
      <c r="X4877" s="6">
        <v>0</v>
      </c>
      <c r="Y4877" s="6">
        <v>0</v>
      </c>
      <c r="Z4877" s="6">
        <v>0</v>
      </c>
      <c r="AA4877" s="6">
        <v>0</v>
      </c>
      <c r="AB4877" s="6">
        <v>0</v>
      </c>
      <c r="AC4877" s="6">
        <v>0</v>
      </c>
      <c r="AD4877" s="6">
        <v>0</v>
      </c>
      <c r="AE4877" s="6">
        <v>0</v>
      </c>
      <c r="AF4877" s="6">
        <v>0</v>
      </c>
      <c r="AG4877" s="6">
        <v>0</v>
      </c>
      <c r="AH4877" s="6">
        <v>0</v>
      </c>
      <c r="AI4877" s="6">
        <v>814.1269</v>
      </c>
    </row>
    <row r="4878" spans="1:35">
      <c r="A4878" s="5">
        <v>45112</v>
      </c>
      <c r="B4878" s="6">
        <v>1506.9803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582.932</v>
      </c>
      <c r="T4878" s="6">
        <v>0</v>
      </c>
      <c r="U4878" s="6">
        <v>0</v>
      </c>
      <c r="V4878" s="6">
        <v>0</v>
      </c>
      <c r="W4878" s="6">
        <v>0</v>
      </c>
      <c r="X4878" s="6">
        <v>0</v>
      </c>
      <c r="Y4878" s="6">
        <v>0</v>
      </c>
      <c r="Z4878" s="6">
        <v>0</v>
      </c>
      <c r="AA4878" s="6">
        <v>0</v>
      </c>
      <c r="AB4878" s="6">
        <v>0</v>
      </c>
      <c r="AC4878" s="6">
        <v>0</v>
      </c>
      <c r="AD4878" s="6">
        <v>0</v>
      </c>
      <c r="AE4878" s="6">
        <v>0</v>
      </c>
      <c r="AF4878" s="6">
        <v>0</v>
      </c>
      <c r="AG4878" s="6">
        <v>0</v>
      </c>
      <c r="AH4878" s="6">
        <v>0</v>
      </c>
      <c r="AI4878" s="6">
        <v>813.6468</v>
      </c>
    </row>
    <row r="4879" spans="1:35">
      <c r="A4879" s="5">
        <v>45113</v>
      </c>
      <c r="B4879" s="6">
        <v>1511.859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583.6363</v>
      </c>
      <c r="T4879" s="6">
        <v>0</v>
      </c>
      <c r="U4879" s="6">
        <v>0</v>
      </c>
      <c r="V4879" s="6">
        <v>0</v>
      </c>
      <c r="W4879" s="6">
        <v>0</v>
      </c>
      <c r="X4879" s="6">
        <v>0</v>
      </c>
      <c r="Y4879" s="6">
        <v>0</v>
      </c>
      <c r="Z4879" s="6">
        <v>0</v>
      </c>
      <c r="AA4879" s="6">
        <v>0</v>
      </c>
      <c r="AB4879" s="6">
        <v>0</v>
      </c>
      <c r="AC4879" s="6">
        <v>0</v>
      </c>
      <c r="AD4879" s="6">
        <v>0</v>
      </c>
      <c r="AE4879" s="6">
        <v>0</v>
      </c>
      <c r="AF4879" s="6">
        <v>0</v>
      </c>
      <c r="AG4879" s="6">
        <v>0</v>
      </c>
      <c r="AH4879" s="6">
        <v>0</v>
      </c>
      <c r="AI4879" s="6">
        <v>812.4468</v>
      </c>
    </row>
    <row r="4880" spans="1:35">
      <c r="A4880" s="5">
        <v>45114</v>
      </c>
      <c r="B4880" s="6">
        <v>1511.3169</v>
      </c>
      <c r="C4880" s="6">
        <v>0</v>
      </c>
      <c r="D4880" s="6">
        <v>3038</v>
      </c>
      <c r="E4880" s="6">
        <v>0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0</v>
      </c>
      <c r="S4880" s="6">
        <v>587.3335</v>
      </c>
      <c r="T4880" s="6">
        <v>0</v>
      </c>
      <c r="U4880" s="6">
        <v>0</v>
      </c>
      <c r="V4880" s="6">
        <v>0</v>
      </c>
      <c r="W4880" s="6">
        <v>0</v>
      </c>
      <c r="X4880" s="6">
        <v>0</v>
      </c>
      <c r="Y4880" s="6">
        <v>0</v>
      </c>
      <c r="Z4880" s="6">
        <v>0</v>
      </c>
      <c r="AA4880" s="6">
        <v>0</v>
      </c>
      <c r="AB4880" s="6">
        <v>0</v>
      </c>
      <c r="AC4880" s="6">
        <v>0</v>
      </c>
      <c r="AD4880" s="6">
        <v>0</v>
      </c>
      <c r="AE4880" s="6">
        <v>0</v>
      </c>
      <c r="AF4880" s="6">
        <v>0</v>
      </c>
      <c r="AG4880" s="6">
        <v>0</v>
      </c>
      <c r="AH4880" s="6">
        <v>0</v>
      </c>
      <c r="AI4880" s="6">
        <v>808.0065</v>
      </c>
    </row>
    <row r="4881" spans="1:35">
      <c r="A4881" s="5">
        <v>45117</v>
      </c>
      <c r="B4881" s="6">
        <v>1506.4382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586.8053</v>
      </c>
      <c r="T4881" s="6">
        <v>0</v>
      </c>
      <c r="U4881" s="6">
        <v>0</v>
      </c>
      <c r="V4881" s="6">
        <v>0</v>
      </c>
      <c r="W4881" s="6">
        <v>0</v>
      </c>
      <c r="X4881" s="6">
        <v>0</v>
      </c>
      <c r="Y4881" s="6">
        <v>0</v>
      </c>
      <c r="Z4881" s="6">
        <v>0</v>
      </c>
      <c r="AA4881" s="6">
        <v>0</v>
      </c>
      <c r="AB4881" s="6">
        <v>0</v>
      </c>
      <c r="AC4881" s="6">
        <v>0</v>
      </c>
      <c r="AD4881" s="6">
        <v>0</v>
      </c>
      <c r="AE4881" s="6">
        <v>0</v>
      </c>
      <c r="AF4881" s="6">
        <v>0</v>
      </c>
      <c r="AG4881" s="6">
        <v>0</v>
      </c>
      <c r="AH4881" s="6">
        <v>0</v>
      </c>
      <c r="AI4881" s="6">
        <v>808.6065</v>
      </c>
    </row>
    <row r="4882" spans="1:35">
      <c r="A4882" s="5">
        <v>45118</v>
      </c>
      <c r="B4882" s="6">
        <v>1493.4283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602.1225</v>
      </c>
      <c r="T4882" s="6">
        <v>0</v>
      </c>
      <c r="U4882" s="6">
        <v>0</v>
      </c>
      <c r="V4882" s="6">
        <v>0</v>
      </c>
      <c r="W4882" s="6">
        <v>0</v>
      </c>
      <c r="X4882" s="6">
        <v>0</v>
      </c>
      <c r="Y4882" s="6">
        <v>0</v>
      </c>
      <c r="Z4882" s="6">
        <v>0</v>
      </c>
      <c r="AA4882" s="6">
        <v>0</v>
      </c>
      <c r="AB4882" s="6">
        <v>0</v>
      </c>
      <c r="AC4882" s="6">
        <v>0</v>
      </c>
      <c r="AD4882" s="6">
        <v>0</v>
      </c>
      <c r="AE4882" s="6">
        <v>0</v>
      </c>
      <c r="AF4882" s="6">
        <v>0</v>
      </c>
      <c r="AG4882" s="6">
        <v>0</v>
      </c>
      <c r="AH4882" s="6">
        <v>0</v>
      </c>
      <c r="AI4882" s="6">
        <v>812.2067</v>
      </c>
    </row>
    <row r="4883" spans="1:35">
      <c r="A4883" s="5">
        <v>45119</v>
      </c>
      <c r="B4883" s="6">
        <v>1488.5496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607.0522</v>
      </c>
      <c r="T4883" s="6">
        <v>0</v>
      </c>
      <c r="U4883" s="6">
        <v>0</v>
      </c>
      <c r="V4883" s="6">
        <v>0</v>
      </c>
      <c r="W4883" s="6">
        <v>0</v>
      </c>
      <c r="X4883" s="6">
        <v>0</v>
      </c>
      <c r="Y4883" s="6">
        <v>0</v>
      </c>
      <c r="Z4883" s="6">
        <v>0</v>
      </c>
      <c r="AA4883" s="6">
        <v>0</v>
      </c>
      <c r="AB4883" s="6">
        <v>0</v>
      </c>
      <c r="AC4883" s="6">
        <v>0</v>
      </c>
      <c r="AD4883" s="6">
        <v>0</v>
      </c>
      <c r="AE4883" s="6">
        <v>0</v>
      </c>
      <c r="AF4883" s="6">
        <v>0</v>
      </c>
      <c r="AG4883" s="6">
        <v>0</v>
      </c>
      <c r="AH4883" s="6">
        <v>0</v>
      </c>
      <c r="AI4883" s="6">
        <v>815.5669</v>
      </c>
    </row>
    <row r="4884" spans="1:35">
      <c r="A4884" s="5">
        <v>45120</v>
      </c>
      <c r="B4884" s="6">
        <v>1483.1288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606.524</v>
      </c>
      <c r="T4884" s="6">
        <v>0</v>
      </c>
      <c r="U4884" s="6">
        <v>0</v>
      </c>
      <c r="V4884" s="6">
        <v>0</v>
      </c>
      <c r="W4884" s="6">
        <v>0</v>
      </c>
      <c r="X4884" s="6">
        <v>0</v>
      </c>
      <c r="Y4884" s="6">
        <v>0</v>
      </c>
      <c r="Z4884" s="6">
        <v>0</v>
      </c>
      <c r="AA4884" s="6">
        <v>0</v>
      </c>
      <c r="AB4884" s="6">
        <v>0</v>
      </c>
      <c r="AC4884" s="6">
        <v>0</v>
      </c>
      <c r="AD4884" s="6">
        <v>0</v>
      </c>
      <c r="AE4884" s="6">
        <v>0</v>
      </c>
      <c r="AF4884" s="6">
        <v>0</v>
      </c>
      <c r="AG4884" s="6">
        <v>0</v>
      </c>
      <c r="AH4884" s="6">
        <v>0</v>
      </c>
      <c r="AI4884" s="6">
        <v>826.3676</v>
      </c>
    </row>
    <row r="4885" spans="1:35">
      <c r="A4885" s="5">
        <v>45121</v>
      </c>
      <c r="B4885" s="6">
        <v>1484.213</v>
      </c>
      <c r="C4885" s="6">
        <v>0</v>
      </c>
      <c r="D4885" s="6">
        <v>3104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603.0028</v>
      </c>
      <c r="T4885" s="6">
        <v>0</v>
      </c>
      <c r="U4885" s="6">
        <v>0</v>
      </c>
      <c r="V4885" s="6">
        <v>0</v>
      </c>
      <c r="W4885" s="6">
        <v>0</v>
      </c>
      <c r="X4885" s="6">
        <v>0</v>
      </c>
      <c r="Y4885" s="6">
        <v>0</v>
      </c>
      <c r="Z4885" s="6">
        <v>0</v>
      </c>
      <c r="AA4885" s="6">
        <v>0</v>
      </c>
      <c r="AB4885" s="6">
        <v>0</v>
      </c>
      <c r="AC4885" s="6">
        <v>0</v>
      </c>
      <c r="AD4885" s="6">
        <v>0</v>
      </c>
      <c r="AE4885" s="6">
        <v>0</v>
      </c>
      <c r="AF4885" s="6">
        <v>0</v>
      </c>
      <c r="AG4885" s="6">
        <v>0</v>
      </c>
      <c r="AH4885" s="6">
        <v>0</v>
      </c>
      <c r="AI4885" s="6">
        <v>829.8478</v>
      </c>
    </row>
    <row r="4886" spans="1:35">
      <c r="A4886" s="5">
        <v>45124</v>
      </c>
      <c r="B4886" s="6">
        <v>1492.8862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595.2562</v>
      </c>
      <c r="T4886" s="6">
        <v>0</v>
      </c>
      <c r="U4886" s="6">
        <v>0</v>
      </c>
      <c r="V4886" s="6">
        <v>0</v>
      </c>
      <c r="W4886" s="6">
        <v>0</v>
      </c>
      <c r="X4886" s="6">
        <v>0</v>
      </c>
      <c r="Y4886" s="6">
        <v>0</v>
      </c>
      <c r="Z4886" s="6">
        <v>0</v>
      </c>
      <c r="AA4886" s="6">
        <v>0</v>
      </c>
      <c r="AB4886" s="6">
        <v>0</v>
      </c>
      <c r="AC4886" s="6">
        <v>0</v>
      </c>
      <c r="AD4886" s="6">
        <v>0</v>
      </c>
      <c r="AE4886" s="6">
        <v>0</v>
      </c>
      <c r="AF4886" s="6">
        <v>0</v>
      </c>
      <c r="AG4886" s="6">
        <v>0</v>
      </c>
      <c r="AH4886" s="6">
        <v>0</v>
      </c>
      <c r="AI4886" s="6">
        <v>825.8875</v>
      </c>
    </row>
    <row r="4887" spans="1:35">
      <c r="A4887" s="5">
        <v>45125</v>
      </c>
      <c r="B4887" s="6">
        <v>1466.3243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604.9394</v>
      </c>
      <c r="T4887" s="6">
        <v>0</v>
      </c>
      <c r="U4887" s="6">
        <v>0</v>
      </c>
      <c r="V4887" s="6">
        <v>0</v>
      </c>
      <c r="W4887" s="6">
        <v>0</v>
      </c>
      <c r="X4887" s="6">
        <v>0</v>
      </c>
      <c r="Y4887" s="6">
        <v>0</v>
      </c>
      <c r="Z4887" s="6">
        <v>0</v>
      </c>
      <c r="AA4887" s="6">
        <v>0</v>
      </c>
      <c r="AB4887" s="6">
        <v>0</v>
      </c>
      <c r="AC4887" s="6">
        <v>0</v>
      </c>
      <c r="AD4887" s="6">
        <v>0</v>
      </c>
      <c r="AE4887" s="6">
        <v>0</v>
      </c>
      <c r="AF4887" s="6">
        <v>0</v>
      </c>
      <c r="AG4887" s="6">
        <v>0</v>
      </c>
      <c r="AH4887" s="6">
        <v>0</v>
      </c>
      <c r="AI4887" s="6">
        <v>825.0475</v>
      </c>
    </row>
    <row r="4888" spans="1:35">
      <c r="A4888" s="5">
        <v>45126</v>
      </c>
      <c r="B4888" s="6">
        <v>1473.9135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604.2352</v>
      </c>
      <c r="T4888" s="6">
        <v>0</v>
      </c>
      <c r="U4888" s="6">
        <v>0</v>
      </c>
      <c r="V4888" s="6">
        <v>0</v>
      </c>
      <c r="W4888" s="6">
        <v>0</v>
      </c>
      <c r="X4888" s="6">
        <v>0</v>
      </c>
      <c r="Y4888" s="6">
        <v>0</v>
      </c>
      <c r="Z4888" s="6">
        <v>0</v>
      </c>
      <c r="AA4888" s="6">
        <v>0</v>
      </c>
      <c r="AB4888" s="6">
        <v>0</v>
      </c>
      <c r="AC4888" s="6">
        <v>0</v>
      </c>
      <c r="AD4888" s="6">
        <v>0</v>
      </c>
      <c r="AE4888" s="6">
        <v>0</v>
      </c>
      <c r="AF4888" s="6">
        <v>0</v>
      </c>
      <c r="AG4888" s="6">
        <v>0</v>
      </c>
      <c r="AH4888" s="6">
        <v>0</v>
      </c>
      <c r="AI4888" s="6">
        <v>825.2875</v>
      </c>
    </row>
    <row r="4889" spans="1:35">
      <c r="A4889" s="5">
        <v>45127</v>
      </c>
      <c r="B4889" s="6">
        <v>1473.9135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603.707</v>
      </c>
      <c r="T4889" s="6">
        <v>0</v>
      </c>
      <c r="U4889" s="6">
        <v>0</v>
      </c>
      <c r="V4889" s="6">
        <v>0</v>
      </c>
      <c r="W4889" s="6">
        <v>0</v>
      </c>
      <c r="X4889" s="6">
        <v>0</v>
      </c>
      <c r="Y4889" s="6">
        <v>0</v>
      </c>
      <c r="Z4889" s="6">
        <v>0</v>
      </c>
      <c r="AA4889" s="6">
        <v>0</v>
      </c>
      <c r="AB4889" s="6">
        <v>0</v>
      </c>
      <c r="AC4889" s="6">
        <v>0</v>
      </c>
      <c r="AD4889" s="6">
        <v>0</v>
      </c>
      <c r="AE4889" s="6">
        <v>0</v>
      </c>
      <c r="AF4889" s="6">
        <v>0</v>
      </c>
      <c r="AG4889" s="6">
        <v>0</v>
      </c>
      <c r="AH4889" s="6">
        <v>0</v>
      </c>
      <c r="AI4889" s="6">
        <v>822.7673</v>
      </c>
    </row>
    <row r="4890" spans="1:35">
      <c r="A4890" s="5">
        <v>45128</v>
      </c>
      <c r="B4890" s="6">
        <v>1458.1932</v>
      </c>
      <c r="C4890" s="6">
        <v>0</v>
      </c>
      <c r="D4890" s="6">
        <v>3570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604.4113</v>
      </c>
      <c r="T4890" s="6">
        <v>0</v>
      </c>
      <c r="U4890" s="6">
        <v>0</v>
      </c>
      <c r="V4890" s="6">
        <v>0</v>
      </c>
      <c r="W4890" s="6">
        <v>0</v>
      </c>
      <c r="X4890" s="6">
        <v>0</v>
      </c>
      <c r="Y4890" s="6">
        <v>0</v>
      </c>
      <c r="Z4890" s="6">
        <v>0</v>
      </c>
      <c r="AA4890" s="6">
        <v>0</v>
      </c>
      <c r="AB4890" s="6">
        <v>0</v>
      </c>
      <c r="AC4890" s="6">
        <v>0</v>
      </c>
      <c r="AD4890" s="6">
        <v>0</v>
      </c>
      <c r="AE4890" s="6">
        <v>0</v>
      </c>
      <c r="AF4890" s="6">
        <v>0</v>
      </c>
      <c r="AG4890" s="6">
        <v>0</v>
      </c>
      <c r="AH4890" s="6">
        <v>0</v>
      </c>
      <c r="AI4890" s="6">
        <v>814.1269</v>
      </c>
    </row>
    <row r="4891" spans="1:35">
      <c r="A4891" s="5">
        <v>45131</v>
      </c>
      <c r="B4891" s="6">
        <v>1454.3986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595.9604</v>
      </c>
      <c r="T4891" s="6">
        <v>0</v>
      </c>
      <c r="U4891" s="6">
        <v>0</v>
      </c>
      <c r="V4891" s="6">
        <v>0</v>
      </c>
      <c r="W4891" s="6">
        <v>0</v>
      </c>
      <c r="X4891" s="6">
        <v>0</v>
      </c>
      <c r="Y4891" s="6">
        <v>0</v>
      </c>
      <c r="Z4891" s="6">
        <v>0</v>
      </c>
      <c r="AA4891" s="6">
        <v>0</v>
      </c>
      <c r="AB4891" s="6">
        <v>0</v>
      </c>
      <c r="AC4891" s="6">
        <v>0</v>
      </c>
      <c r="AD4891" s="6">
        <v>0</v>
      </c>
      <c r="AE4891" s="6">
        <v>0</v>
      </c>
      <c r="AF4891" s="6">
        <v>0</v>
      </c>
      <c r="AG4891" s="6">
        <v>0</v>
      </c>
      <c r="AH4891" s="6">
        <v>0</v>
      </c>
      <c r="AI4891" s="6">
        <v>819.1671</v>
      </c>
    </row>
    <row r="4892" spans="1:35">
      <c r="A4892" s="5">
        <v>45132</v>
      </c>
      <c r="B4892" s="6">
        <v>1456.5669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598.9478</v>
      </c>
      <c r="T4892" s="6">
        <v>0</v>
      </c>
      <c r="U4892" s="6">
        <v>0</v>
      </c>
      <c r="V4892" s="6">
        <v>0</v>
      </c>
      <c r="W4892" s="6">
        <v>0</v>
      </c>
      <c r="X4892" s="6">
        <v>0</v>
      </c>
      <c r="Y4892" s="6">
        <v>0</v>
      </c>
      <c r="Z4892" s="6">
        <v>0</v>
      </c>
      <c r="AA4892" s="6">
        <v>0</v>
      </c>
      <c r="AB4892" s="6">
        <v>0</v>
      </c>
      <c r="AC4892" s="6">
        <v>0</v>
      </c>
      <c r="AD4892" s="6">
        <v>0</v>
      </c>
      <c r="AE4892" s="6">
        <v>0</v>
      </c>
      <c r="AF4892" s="6">
        <v>0</v>
      </c>
      <c r="AG4892" s="6">
        <v>0</v>
      </c>
      <c r="AH4892" s="6">
        <v>0</v>
      </c>
      <c r="AI4892" s="6">
        <v>819.1671</v>
      </c>
    </row>
    <row r="4893" spans="1:35">
      <c r="A4893" s="5">
        <v>45133</v>
      </c>
      <c r="B4893" s="6">
        <v>1466.3243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600.7365</v>
      </c>
      <c r="T4893" s="6">
        <v>0</v>
      </c>
      <c r="U4893" s="6">
        <v>0</v>
      </c>
      <c r="V4893" s="6">
        <v>0</v>
      </c>
      <c r="W4893" s="6">
        <v>0</v>
      </c>
      <c r="X4893" s="6">
        <v>0</v>
      </c>
      <c r="Y4893" s="6">
        <v>0</v>
      </c>
      <c r="Z4893" s="6">
        <v>0</v>
      </c>
      <c r="AA4893" s="6">
        <v>0</v>
      </c>
      <c r="AB4893" s="6">
        <v>0</v>
      </c>
      <c r="AC4893" s="6">
        <v>0</v>
      </c>
      <c r="AD4893" s="6">
        <v>0</v>
      </c>
      <c r="AE4893" s="6">
        <v>0</v>
      </c>
      <c r="AF4893" s="6">
        <v>0</v>
      </c>
      <c r="AG4893" s="6">
        <v>0</v>
      </c>
      <c r="AH4893" s="6">
        <v>0</v>
      </c>
      <c r="AI4893" s="6">
        <v>824.6875</v>
      </c>
    </row>
    <row r="4894" spans="1:35">
      <c r="A4894" s="5">
        <v>45134</v>
      </c>
      <c r="B4894" s="6">
        <v>1459.8194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602.2421</v>
      </c>
      <c r="T4894" s="6">
        <v>0</v>
      </c>
      <c r="U4894" s="6">
        <v>0</v>
      </c>
      <c r="V4894" s="6">
        <v>0</v>
      </c>
      <c r="W4894" s="6">
        <v>0</v>
      </c>
      <c r="X4894" s="6">
        <v>0</v>
      </c>
      <c r="Y4894" s="6">
        <v>0</v>
      </c>
      <c r="Z4894" s="6">
        <v>0</v>
      </c>
      <c r="AA4894" s="6">
        <v>0</v>
      </c>
      <c r="AB4894" s="6">
        <v>0</v>
      </c>
      <c r="AC4894" s="6">
        <v>0</v>
      </c>
      <c r="AD4894" s="6">
        <v>0</v>
      </c>
      <c r="AE4894" s="6">
        <v>0</v>
      </c>
      <c r="AF4894" s="6">
        <v>0</v>
      </c>
      <c r="AG4894" s="6">
        <v>0</v>
      </c>
      <c r="AH4894" s="6">
        <v>0</v>
      </c>
      <c r="AI4894" s="6">
        <v>819.2871</v>
      </c>
    </row>
    <row r="4895" spans="1:35">
      <c r="A4895" s="5">
        <v>45135</v>
      </c>
      <c r="B4895" s="6">
        <v>1469.0347</v>
      </c>
      <c r="C4895" s="6">
        <v>0</v>
      </c>
      <c r="D4895" s="6">
        <v>2536</v>
      </c>
      <c r="E4895" s="6">
        <v>0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601.2626</v>
      </c>
      <c r="T4895" s="6">
        <v>0</v>
      </c>
      <c r="U4895" s="6">
        <v>0</v>
      </c>
      <c r="V4895" s="6">
        <v>0</v>
      </c>
      <c r="W4895" s="6">
        <v>0</v>
      </c>
      <c r="X4895" s="6">
        <v>0</v>
      </c>
      <c r="Y4895" s="6">
        <v>0</v>
      </c>
      <c r="Z4895" s="6">
        <v>0</v>
      </c>
      <c r="AA4895" s="6">
        <v>0</v>
      </c>
      <c r="AB4895" s="6">
        <v>0</v>
      </c>
      <c r="AC4895" s="6">
        <v>0</v>
      </c>
      <c r="AD4895" s="6">
        <v>0</v>
      </c>
      <c r="AE4895" s="6">
        <v>0</v>
      </c>
      <c r="AF4895" s="6">
        <v>0</v>
      </c>
      <c r="AG4895" s="6">
        <v>0</v>
      </c>
      <c r="AH4895" s="6">
        <v>0</v>
      </c>
      <c r="AI4895" s="6">
        <v>816.887</v>
      </c>
    </row>
    <row r="4896" spans="1:35">
      <c r="A4896" s="5">
        <v>45138</v>
      </c>
      <c r="B4896" s="6">
        <v>1471.7451</v>
      </c>
      <c r="C4896" s="6">
        <v>0</v>
      </c>
      <c r="D4896" s="6">
        <v>0</v>
      </c>
      <c r="E4896" s="6">
        <v>293.07</v>
      </c>
      <c r="F4896" s="6">
        <v>1218.7</v>
      </c>
      <c r="G4896" s="6">
        <v>184.48</v>
      </c>
      <c r="H4896" s="6">
        <v>745.93</v>
      </c>
      <c r="I4896" s="6">
        <v>1201.9</v>
      </c>
      <c r="J4896" s="6">
        <v>206.46</v>
      </c>
      <c r="K4896" s="6">
        <v>309.88</v>
      </c>
      <c r="L4896" s="6">
        <v>205.7</v>
      </c>
      <c r="M4896" s="6">
        <v>272.55</v>
      </c>
      <c r="N4896" s="6">
        <v>21.88</v>
      </c>
      <c r="O4896" s="6">
        <v>209</v>
      </c>
      <c r="P4896" s="6">
        <v>291</v>
      </c>
      <c r="Q4896" s="6">
        <v>0</v>
      </c>
      <c r="R4896" s="6">
        <v>209.14</v>
      </c>
      <c r="S4896" s="6">
        <v>608.2378</v>
      </c>
      <c r="T4896" s="6">
        <v>0</v>
      </c>
      <c r="U4896" s="6">
        <v>11</v>
      </c>
      <c r="V4896" s="6">
        <v>86.32</v>
      </c>
      <c r="W4896" s="6">
        <v>115.66</v>
      </c>
      <c r="X4896" s="6">
        <v>42.62</v>
      </c>
      <c r="Y4896" s="6">
        <v>116</v>
      </c>
      <c r="Z4896" s="6">
        <v>42.86</v>
      </c>
      <c r="AA4896" s="6">
        <v>-0.3</v>
      </c>
      <c r="AB4896" s="6">
        <v>86.04</v>
      </c>
      <c r="AC4896" s="6">
        <v>37.79</v>
      </c>
      <c r="AD4896" s="6">
        <v>26.8</v>
      </c>
      <c r="AE4896" s="6">
        <v>7.84</v>
      </c>
      <c r="AF4896" s="6">
        <v>33.75</v>
      </c>
      <c r="AG4896" s="6">
        <v>0.12</v>
      </c>
      <c r="AH4896" s="6">
        <v>38.56</v>
      </c>
      <c r="AI4896" s="6">
        <v>805.7264</v>
      </c>
    </row>
    <row r="4897" spans="1:35">
      <c r="A4897" s="5">
        <v>45139</v>
      </c>
      <c r="B4897" s="6">
        <v>1465.2402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609.1097</v>
      </c>
      <c r="T4897" s="6">
        <v>0</v>
      </c>
      <c r="U4897" s="6">
        <v>0</v>
      </c>
      <c r="V4897" s="6">
        <v>0</v>
      </c>
      <c r="W4897" s="6">
        <v>0</v>
      </c>
      <c r="X4897" s="6">
        <v>0</v>
      </c>
      <c r="Y4897" s="6">
        <v>0</v>
      </c>
      <c r="Z4897" s="6">
        <v>0</v>
      </c>
      <c r="AA4897" s="6">
        <v>0</v>
      </c>
      <c r="AB4897" s="6">
        <v>0</v>
      </c>
      <c r="AC4897" s="6">
        <v>0</v>
      </c>
      <c r="AD4897" s="6">
        <v>0</v>
      </c>
      <c r="AE4897" s="6">
        <v>0</v>
      </c>
      <c r="AF4897" s="6">
        <v>0</v>
      </c>
      <c r="AG4897" s="6">
        <v>0</v>
      </c>
      <c r="AH4897" s="6">
        <v>0</v>
      </c>
      <c r="AI4897" s="6">
        <v>809.0552</v>
      </c>
    </row>
    <row r="4898" spans="1:35">
      <c r="A4898" s="5">
        <v>45140</v>
      </c>
      <c r="B4898" s="6">
        <v>1470.3183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609.1097</v>
      </c>
      <c r="T4898" s="6">
        <v>0</v>
      </c>
      <c r="U4898" s="6">
        <v>0</v>
      </c>
      <c r="V4898" s="6">
        <v>0</v>
      </c>
      <c r="W4898" s="6">
        <v>0</v>
      </c>
      <c r="X4898" s="6">
        <v>0</v>
      </c>
      <c r="Y4898" s="6">
        <v>0</v>
      </c>
      <c r="Z4898" s="6">
        <v>0</v>
      </c>
      <c r="AA4898" s="6">
        <v>0</v>
      </c>
      <c r="AB4898" s="6">
        <v>0</v>
      </c>
      <c r="AC4898" s="6">
        <v>0</v>
      </c>
      <c r="AD4898" s="6">
        <v>0</v>
      </c>
      <c r="AE4898" s="6">
        <v>0</v>
      </c>
      <c r="AF4898" s="6">
        <v>0</v>
      </c>
      <c r="AG4898" s="6">
        <v>0</v>
      </c>
      <c r="AH4898" s="6">
        <v>0</v>
      </c>
      <c r="AI4898" s="6">
        <v>810.9536</v>
      </c>
    </row>
    <row r="4899" spans="1:35">
      <c r="A4899" s="5">
        <v>45141</v>
      </c>
      <c r="B4899" s="6">
        <v>1487.0866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598.9956</v>
      </c>
      <c r="T4899" s="6">
        <v>0</v>
      </c>
      <c r="U4899" s="6">
        <v>0</v>
      </c>
      <c r="V4899" s="6">
        <v>0</v>
      </c>
      <c r="W4899" s="6">
        <v>0</v>
      </c>
      <c r="X4899" s="6">
        <v>0</v>
      </c>
      <c r="Y4899" s="6">
        <v>0</v>
      </c>
      <c r="Z4899" s="6">
        <v>0</v>
      </c>
      <c r="AA4899" s="6">
        <v>0</v>
      </c>
      <c r="AB4899" s="6">
        <v>0</v>
      </c>
      <c r="AC4899" s="6">
        <v>0</v>
      </c>
      <c r="AD4899" s="6">
        <v>0</v>
      </c>
      <c r="AE4899" s="6">
        <v>0</v>
      </c>
      <c r="AF4899" s="6">
        <v>0</v>
      </c>
      <c r="AG4899" s="6">
        <v>0</v>
      </c>
      <c r="AH4899" s="6">
        <v>0</v>
      </c>
      <c r="AI4899" s="6">
        <v>811.6418</v>
      </c>
    </row>
    <row r="4900" spans="1:35">
      <c r="A4900" s="5">
        <v>45142</v>
      </c>
      <c r="B4900" s="6">
        <v>1501.7078</v>
      </c>
      <c r="C4900" s="6">
        <v>0</v>
      </c>
      <c r="D4900" s="6">
        <v>2165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597.775</v>
      </c>
      <c r="T4900" s="6">
        <v>0</v>
      </c>
      <c r="U4900" s="6">
        <v>0</v>
      </c>
      <c r="V4900" s="6">
        <v>0</v>
      </c>
      <c r="W4900" s="6">
        <v>0</v>
      </c>
      <c r="X4900" s="6">
        <v>0</v>
      </c>
      <c r="Y4900" s="6">
        <v>0</v>
      </c>
      <c r="Z4900" s="6">
        <v>0</v>
      </c>
      <c r="AA4900" s="6">
        <v>0</v>
      </c>
      <c r="AB4900" s="6">
        <v>0</v>
      </c>
      <c r="AC4900" s="6">
        <v>0</v>
      </c>
      <c r="AD4900" s="6">
        <v>0</v>
      </c>
      <c r="AE4900" s="6">
        <v>0</v>
      </c>
      <c r="AF4900" s="6">
        <v>0</v>
      </c>
      <c r="AG4900" s="6">
        <v>0</v>
      </c>
      <c r="AH4900" s="6">
        <v>0</v>
      </c>
      <c r="AI4900" s="6">
        <v>814.7096</v>
      </c>
    </row>
    <row r="4901" spans="1:35">
      <c r="A4901" s="5">
        <v>45145</v>
      </c>
      <c r="B4901" s="6">
        <v>1509.3541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605.4477</v>
      </c>
      <c r="T4901" s="6">
        <v>0</v>
      </c>
      <c r="U4901" s="6">
        <v>0</v>
      </c>
      <c r="V4901" s="6">
        <v>0</v>
      </c>
      <c r="W4901" s="6">
        <v>0</v>
      </c>
      <c r="X4901" s="6">
        <v>0</v>
      </c>
      <c r="Y4901" s="6">
        <v>0</v>
      </c>
      <c r="Z4901" s="6">
        <v>0</v>
      </c>
      <c r="AA4901" s="6">
        <v>0</v>
      </c>
      <c r="AB4901" s="6">
        <v>0</v>
      </c>
      <c r="AC4901" s="6">
        <v>0</v>
      </c>
      <c r="AD4901" s="6">
        <v>0</v>
      </c>
      <c r="AE4901" s="6">
        <v>0</v>
      </c>
      <c r="AF4901" s="6">
        <v>0</v>
      </c>
      <c r="AG4901" s="6">
        <v>0</v>
      </c>
      <c r="AH4901" s="6">
        <v>0</v>
      </c>
      <c r="AI4901" s="6">
        <v>812.2711</v>
      </c>
    </row>
    <row r="4902" spans="1:35">
      <c r="A4902" s="5">
        <v>45146</v>
      </c>
      <c r="B4902" s="6">
        <v>1526.1995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596.7287</v>
      </c>
      <c r="T4902" s="6">
        <v>0</v>
      </c>
      <c r="U4902" s="6">
        <v>0</v>
      </c>
      <c r="V4902" s="6">
        <v>0</v>
      </c>
      <c r="W4902" s="6">
        <v>0</v>
      </c>
      <c r="X4902" s="6">
        <v>0</v>
      </c>
      <c r="Y4902" s="6">
        <v>0</v>
      </c>
      <c r="Z4902" s="6">
        <v>0</v>
      </c>
      <c r="AA4902" s="6">
        <v>0</v>
      </c>
      <c r="AB4902" s="6">
        <v>0</v>
      </c>
      <c r="AC4902" s="6">
        <v>0</v>
      </c>
      <c r="AD4902" s="6">
        <v>0</v>
      </c>
      <c r="AE4902" s="6">
        <v>0</v>
      </c>
      <c r="AF4902" s="6">
        <v>0</v>
      </c>
      <c r="AG4902" s="6">
        <v>0</v>
      </c>
      <c r="AH4902" s="6">
        <v>0</v>
      </c>
      <c r="AI4902" s="6">
        <v>820.684</v>
      </c>
    </row>
    <row r="4903" spans="1:35">
      <c r="A4903" s="5">
        <v>45147</v>
      </c>
      <c r="B4903" s="6">
        <v>1536.3068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598.1237</v>
      </c>
      <c r="T4903" s="6">
        <v>0</v>
      </c>
      <c r="U4903" s="6">
        <v>0</v>
      </c>
      <c r="V4903" s="6">
        <v>0</v>
      </c>
      <c r="W4903" s="6">
        <v>0</v>
      </c>
      <c r="X4903" s="6">
        <v>0</v>
      </c>
      <c r="Y4903" s="6">
        <v>0</v>
      </c>
      <c r="Z4903" s="6">
        <v>0</v>
      </c>
      <c r="AA4903" s="6">
        <v>0</v>
      </c>
      <c r="AB4903" s="6">
        <v>0</v>
      </c>
      <c r="AC4903" s="6">
        <v>0</v>
      </c>
      <c r="AD4903" s="6">
        <v>0</v>
      </c>
      <c r="AE4903" s="6">
        <v>0</v>
      </c>
      <c r="AF4903" s="6">
        <v>0</v>
      </c>
      <c r="AG4903" s="6">
        <v>0</v>
      </c>
      <c r="AH4903" s="6">
        <v>0</v>
      </c>
      <c r="AI4903" s="6">
        <v>838.4852</v>
      </c>
    </row>
    <row r="4904" spans="1:35">
      <c r="A4904" s="5">
        <v>45148</v>
      </c>
      <c r="B4904" s="6">
        <v>1537.9914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598.4725</v>
      </c>
      <c r="T4904" s="6">
        <v>0</v>
      </c>
      <c r="U4904" s="6">
        <v>0</v>
      </c>
      <c r="V4904" s="6">
        <v>0</v>
      </c>
      <c r="W4904" s="6">
        <v>0</v>
      </c>
      <c r="X4904" s="6">
        <v>0</v>
      </c>
      <c r="Y4904" s="6">
        <v>0</v>
      </c>
      <c r="Z4904" s="6">
        <v>0</v>
      </c>
      <c r="AA4904" s="6">
        <v>0</v>
      </c>
      <c r="AB4904" s="6">
        <v>0</v>
      </c>
      <c r="AC4904" s="6">
        <v>0</v>
      </c>
      <c r="AD4904" s="6">
        <v>0</v>
      </c>
      <c r="AE4904" s="6">
        <v>0</v>
      </c>
      <c r="AF4904" s="6">
        <v>0</v>
      </c>
      <c r="AG4904" s="6">
        <v>0</v>
      </c>
      <c r="AH4904" s="6">
        <v>0</v>
      </c>
      <c r="AI4904" s="6">
        <v>839.9483</v>
      </c>
    </row>
    <row r="4905" spans="1:35">
      <c r="A4905" s="5">
        <v>45149</v>
      </c>
      <c r="B4905" s="6">
        <v>1523.392</v>
      </c>
      <c r="C4905" s="6">
        <v>0</v>
      </c>
      <c r="D4905" s="6">
        <v>2101</v>
      </c>
      <c r="E4905" s="6">
        <v>0</v>
      </c>
      <c r="F4905" s="6">
        <v>0</v>
      </c>
      <c r="G4905" s="6">
        <v>0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600.9138</v>
      </c>
      <c r="T4905" s="6">
        <v>0</v>
      </c>
      <c r="U4905" s="6">
        <v>0</v>
      </c>
      <c r="V4905" s="6">
        <v>0</v>
      </c>
      <c r="W4905" s="6">
        <v>0</v>
      </c>
      <c r="X4905" s="6">
        <v>0</v>
      </c>
      <c r="Y4905" s="6">
        <v>0</v>
      </c>
      <c r="Z4905" s="6">
        <v>0</v>
      </c>
      <c r="AA4905" s="6">
        <v>0</v>
      </c>
      <c r="AB4905" s="6">
        <v>0</v>
      </c>
      <c r="AC4905" s="6">
        <v>0</v>
      </c>
      <c r="AD4905" s="6">
        <v>0</v>
      </c>
      <c r="AE4905" s="6">
        <v>0</v>
      </c>
      <c r="AF4905" s="6">
        <v>0</v>
      </c>
      <c r="AG4905" s="6">
        <v>0</v>
      </c>
      <c r="AH4905" s="6">
        <v>0</v>
      </c>
      <c r="AI4905" s="6">
        <v>842.5088</v>
      </c>
    </row>
    <row r="4906" spans="1:35">
      <c r="A4906" s="5">
        <v>45152</v>
      </c>
      <c r="B4906" s="6">
        <v>1516.6538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596.9031</v>
      </c>
      <c r="T4906" s="6">
        <v>0</v>
      </c>
      <c r="U4906" s="6">
        <v>0</v>
      </c>
      <c r="V4906" s="6">
        <v>0</v>
      </c>
      <c r="W4906" s="6">
        <v>0</v>
      </c>
      <c r="X4906" s="6">
        <v>0</v>
      </c>
      <c r="Y4906" s="6">
        <v>0</v>
      </c>
      <c r="Z4906" s="6">
        <v>0</v>
      </c>
      <c r="AA4906" s="6">
        <v>0</v>
      </c>
      <c r="AB4906" s="6">
        <v>0</v>
      </c>
      <c r="AC4906" s="6">
        <v>0</v>
      </c>
      <c r="AD4906" s="6">
        <v>0</v>
      </c>
      <c r="AE4906" s="6">
        <v>0</v>
      </c>
      <c r="AF4906" s="6">
        <v>0</v>
      </c>
      <c r="AG4906" s="6">
        <v>0</v>
      </c>
      <c r="AH4906" s="6">
        <v>0</v>
      </c>
      <c r="AI4906" s="6">
        <v>838.9729</v>
      </c>
    </row>
    <row r="4907" spans="1:35">
      <c r="A4907" s="5">
        <v>45153</v>
      </c>
      <c r="B4907" s="6">
        <v>1518.8998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598.6469</v>
      </c>
      <c r="T4907" s="6">
        <v>0</v>
      </c>
      <c r="U4907" s="6">
        <v>0</v>
      </c>
      <c r="V4907" s="6">
        <v>0</v>
      </c>
      <c r="W4907" s="6">
        <v>0</v>
      </c>
      <c r="X4907" s="6">
        <v>0</v>
      </c>
      <c r="Y4907" s="6">
        <v>0</v>
      </c>
      <c r="Z4907" s="6">
        <v>0</v>
      </c>
      <c r="AA4907" s="6">
        <v>0</v>
      </c>
      <c r="AB4907" s="6">
        <v>0</v>
      </c>
      <c r="AC4907" s="6">
        <v>0</v>
      </c>
      <c r="AD4907" s="6">
        <v>0</v>
      </c>
      <c r="AE4907" s="6">
        <v>0</v>
      </c>
      <c r="AF4907" s="6">
        <v>0</v>
      </c>
      <c r="AG4907" s="6">
        <v>0</v>
      </c>
      <c r="AH4907" s="6">
        <v>0</v>
      </c>
      <c r="AI4907" s="6">
        <v>834.4617</v>
      </c>
    </row>
    <row r="4908" spans="1:35">
      <c r="A4908" s="5">
        <v>45154</v>
      </c>
      <c r="B4908" s="6">
        <v>1480.7168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  <c r="S4908" s="6">
        <v>588.3584</v>
      </c>
      <c r="T4908" s="6">
        <v>0</v>
      </c>
      <c r="U4908" s="6">
        <v>0</v>
      </c>
      <c r="V4908" s="6">
        <v>0</v>
      </c>
      <c r="W4908" s="6">
        <v>0</v>
      </c>
      <c r="X4908" s="6">
        <v>0</v>
      </c>
      <c r="Y4908" s="6">
        <v>0</v>
      </c>
      <c r="Z4908" s="6">
        <v>0</v>
      </c>
      <c r="AA4908" s="6">
        <v>0</v>
      </c>
      <c r="AB4908" s="6">
        <v>0</v>
      </c>
      <c r="AC4908" s="6">
        <v>0</v>
      </c>
      <c r="AD4908" s="6">
        <v>0</v>
      </c>
      <c r="AE4908" s="6">
        <v>0</v>
      </c>
      <c r="AF4908" s="6">
        <v>0</v>
      </c>
      <c r="AG4908" s="6">
        <v>0</v>
      </c>
      <c r="AH4908" s="6">
        <v>0</v>
      </c>
      <c r="AI4908" s="6">
        <v>834.4617</v>
      </c>
    </row>
    <row r="4909" spans="1:35">
      <c r="A4909" s="5">
        <v>45155</v>
      </c>
      <c r="B4909" s="6">
        <v>1474.5401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580.6857</v>
      </c>
      <c r="T4909" s="6">
        <v>0</v>
      </c>
      <c r="U4909" s="6">
        <v>0</v>
      </c>
      <c r="V4909" s="6">
        <v>0</v>
      </c>
      <c r="W4909" s="6">
        <v>0</v>
      </c>
      <c r="X4909" s="6">
        <v>0</v>
      </c>
      <c r="Y4909" s="6">
        <v>0</v>
      </c>
      <c r="Z4909" s="6">
        <v>0</v>
      </c>
      <c r="AA4909" s="6">
        <v>0</v>
      </c>
      <c r="AB4909" s="6">
        <v>0</v>
      </c>
      <c r="AC4909" s="6">
        <v>0</v>
      </c>
      <c r="AD4909" s="6">
        <v>0</v>
      </c>
      <c r="AE4909" s="6">
        <v>0</v>
      </c>
      <c r="AF4909" s="6">
        <v>0</v>
      </c>
      <c r="AG4909" s="6">
        <v>0</v>
      </c>
      <c r="AH4909" s="6">
        <v>0</v>
      </c>
      <c r="AI4909" s="6">
        <v>838.851</v>
      </c>
    </row>
    <row r="4910" spans="1:35">
      <c r="A4910" s="5">
        <v>45156</v>
      </c>
      <c r="B4910" s="6">
        <v>1485.2089</v>
      </c>
      <c r="C4910" s="6">
        <v>0</v>
      </c>
      <c r="D4910" s="6">
        <v>1565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591.3229</v>
      </c>
      <c r="T4910" s="6">
        <v>0</v>
      </c>
      <c r="U4910" s="6">
        <v>0</v>
      </c>
      <c r="V4910" s="6">
        <v>0</v>
      </c>
      <c r="W4910" s="6">
        <v>0</v>
      </c>
      <c r="X4910" s="6">
        <v>0</v>
      </c>
      <c r="Y4910" s="6">
        <v>0</v>
      </c>
      <c r="Z4910" s="6">
        <v>0</v>
      </c>
      <c r="AA4910" s="6">
        <v>0</v>
      </c>
      <c r="AB4910" s="6">
        <v>0</v>
      </c>
      <c r="AC4910" s="6">
        <v>0</v>
      </c>
      <c r="AD4910" s="6">
        <v>0</v>
      </c>
      <c r="AE4910" s="6">
        <v>0</v>
      </c>
      <c r="AF4910" s="6">
        <v>0</v>
      </c>
      <c r="AG4910" s="6">
        <v>0</v>
      </c>
      <c r="AH4910" s="6">
        <v>0</v>
      </c>
      <c r="AI4910" s="6">
        <v>839.3387</v>
      </c>
    </row>
    <row r="4911" spans="1:35">
      <c r="A4911" s="5">
        <v>45159</v>
      </c>
      <c r="B4911" s="6">
        <v>1489.701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590.9741</v>
      </c>
      <c r="T4911" s="6">
        <v>0</v>
      </c>
      <c r="U4911" s="6">
        <v>0</v>
      </c>
      <c r="V4911" s="6">
        <v>0</v>
      </c>
      <c r="W4911" s="6">
        <v>0</v>
      </c>
      <c r="X4911" s="6">
        <v>0</v>
      </c>
      <c r="Y4911" s="6">
        <v>0</v>
      </c>
      <c r="Z4911" s="6">
        <v>0</v>
      </c>
      <c r="AA4911" s="6">
        <v>0</v>
      </c>
      <c r="AB4911" s="6">
        <v>0</v>
      </c>
      <c r="AC4911" s="6">
        <v>0</v>
      </c>
      <c r="AD4911" s="6">
        <v>0</v>
      </c>
      <c r="AE4911" s="6">
        <v>0</v>
      </c>
      <c r="AF4911" s="6">
        <v>0</v>
      </c>
      <c r="AG4911" s="6">
        <v>0</v>
      </c>
      <c r="AH4911" s="6">
        <v>0</v>
      </c>
      <c r="AI4911" s="6">
        <v>850.434</v>
      </c>
    </row>
    <row r="4912" spans="1:35">
      <c r="A4912" s="5">
        <v>45160</v>
      </c>
      <c r="B4912" s="6">
        <v>1488.0165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590.6254</v>
      </c>
      <c r="T4912" s="6">
        <v>0</v>
      </c>
      <c r="U4912" s="6">
        <v>0</v>
      </c>
      <c r="V4912" s="6">
        <v>0</v>
      </c>
      <c r="W4912" s="6">
        <v>0</v>
      </c>
      <c r="X4912" s="6">
        <v>0</v>
      </c>
      <c r="Y4912" s="6">
        <v>0</v>
      </c>
      <c r="Z4912" s="6">
        <v>0</v>
      </c>
      <c r="AA4912" s="6">
        <v>0</v>
      </c>
      <c r="AB4912" s="6">
        <v>0</v>
      </c>
      <c r="AC4912" s="6">
        <v>0</v>
      </c>
      <c r="AD4912" s="6">
        <v>0</v>
      </c>
      <c r="AE4912" s="6">
        <v>0</v>
      </c>
      <c r="AF4912" s="6">
        <v>0</v>
      </c>
      <c r="AG4912" s="6">
        <v>0</v>
      </c>
      <c r="AH4912" s="6">
        <v>0</v>
      </c>
      <c r="AI4912" s="6">
        <v>831.9012</v>
      </c>
    </row>
    <row r="4913" spans="1:35">
      <c r="A4913" s="5">
        <v>45161</v>
      </c>
      <c r="B4913" s="6">
        <v>1498.1238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594.8105</v>
      </c>
      <c r="T4913" s="6">
        <v>0</v>
      </c>
      <c r="U4913" s="6">
        <v>0</v>
      </c>
      <c r="V4913" s="6">
        <v>0</v>
      </c>
      <c r="W4913" s="6">
        <v>0</v>
      </c>
      <c r="X4913" s="6">
        <v>0</v>
      </c>
      <c r="Y4913" s="6">
        <v>0</v>
      </c>
      <c r="Z4913" s="6">
        <v>0</v>
      </c>
      <c r="AA4913" s="6">
        <v>0</v>
      </c>
      <c r="AB4913" s="6">
        <v>0</v>
      </c>
      <c r="AC4913" s="6">
        <v>0</v>
      </c>
      <c r="AD4913" s="6">
        <v>0</v>
      </c>
      <c r="AE4913" s="6">
        <v>0</v>
      </c>
      <c r="AF4913" s="6">
        <v>0</v>
      </c>
      <c r="AG4913" s="6">
        <v>0</v>
      </c>
      <c r="AH4913" s="6">
        <v>0</v>
      </c>
      <c r="AI4913" s="6">
        <v>831.4135</v>
      </c>
    </row>
    <row r="4914" spans="1:35">
      <c r="A4914" s="5">
        <v>45162</v>
      </c>
      <c r="B4914" s="6">
        <v>1512.1616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600.9138</v>
      </c>
      <c r="T4914" s="6">
        <v>0</v>
      </c>
      <c r="U4914" s="6">
        <v>0</v>
      </c>
      <c r="V4914" s="6">
        <v>0</v>
      </c>
      <c r="W4914" s="6">
        <v>0</v>
      </c>
      <c r="X4914" s="6">
        <v>0</v>
      </c>
      <c r="Y4914" s="6">
        <v>0</v>
      </c>
      <c r="Z4914" s="6">
        <v>0</v>
      </c>
      <c r="AA4914" s="6">
        <v>0</v>
      </c>
      <c r="AB4914" s="6">
        <v>0</v>
      </c>
      <c r="AC4914" s="6">
        <v>0</v>
      </c>
      <c r="AD4914" s="6">
        <v>0</v>
      </c>
      <c r="AE4914" s="6">
        <v>0</v>
      </c>
      <c r="AF4914" s="6">
        <v>0</v>
      </c>
      <c r="AG4914" s="6">
        <v>0</v>
      </c>
      <c r="AH4914" s="6">
        <v>0</v>
      </c>
      <c r="AI4914" s="6">
        <v>837.144</v>
      </c>
    </row>
    <row r="4915" spans="1:35">
      <c r="A4915" s="5">
        <v>45163</v>
      </c>
      <c r="B4915" s="6">
        <v>1525.638</v>
      </c>
      <c r="C4915" s="6">
        <v>0</v>
      </c>
      <c r="D4915" s="6">
        <v>1972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607.5403</v>
      </c>
      <c r="T4915" s="6">
        <v>0</v>
      </c>
      <c r="U4915" s="6">
        <v>0</v>
      </c>
      <c r="V4915" s="6">
        <v>0</v>
      </c>
      <c r="W4915" s="6">
        <v>0</v>
      </c>
      <c r="X4915" s="6">
        <v>0</v>
      </c>
      <c r="Y4915" s="6">
        <v>0</v>
      </c>
      <c r="Z4915" s="6">
        <v>0</v>
      </c>
      <c r="AA4915" s="6">
        <v>0</v>
      </c>
      <c r="AB4915" s="6">
        <v>0</v>
      </c>
      <c r="AC4915" s="6">
        <v>0</v>
      </c>
      <c r="AD4915" s="6">
        <v>0</v>
      </c>
      <c r="AE4915" s="6">
        <v>0</v>
      </c>
      <c r="AF4915" s="6">
        <v>0</v>
      </c>
      <c r="AG4915" s="6">
        <v>0</v>
      </c>
      <c r="AH4915" s="6">
        <v>0</v>
      </c>
      <c r="AI4915" s="6">
        <v>840.0703</v>
      </c>
    </row>
    <row r="4916" spans="1:35">
      <c r="A4916" s="5">
        <v>45166</v>
      </c>
      <c r="B4916" s="6">
        <v>1520.5844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6">
        <v>0</v>
      </c>
      <c r="S4916" s="6">
        <v>611.8998</v>
      </c>
      <c r="T4916" s="6">
        <v>0</v>
      </c>
      <c r="U4916" s="6">
        <v>0</v>
      </c>
      <c r="V4916" s="6">
        <v>0</v>
      </c>
      <c r="W4916" s="6">
        <v>0</v>
      </c>
      <c r="X4916" s="6">
        <v>0</v>
      </c>
      <c r="Y4916" s="6">
        <v>0</v>
      </c>
      <c r="Z4916" s="6">
        <v>0</v>
      </c>
      <c r="AA4916" s="6">
        <v>0</v>
      </c>
      <c r="AB4916" s="6">
        <v>0</v>
      </c>
      <c r="AC4916" s="6">
        <v>0</v>
      </c>
      <c r="AD4916" s="6">
        <v>0</v>
      </c>
      <c r="AE4916" s="6">
        <v>0</v>
      </c>
      <c r="AF4916" s="6">
        <v>0</v>
      </c>
      <c r="AG4916" s="6">
        <v>0</v>
      </c>
      <c r="AH4916" s="6">
        <v>0</v>
      </c>
      <c r="AI4916" s="6">
        <v>842.2649</v>
      </c>
    </row>
    <row r="4917" spans="1:35">
      <c r="A4917" s="5">
        <v>45167</v>
      </c>
      <c r="B4917" s="6">
        <v>1531.8147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608.9353</v>
      </c>
      <c r="T4917" s="6">
        <v>0</v>
      </c>
      <c r="U4917" s="6">
        <v>0</v>
      </c>
      <c r="V4917" s="6">
        <v>0</v>
      </c>
      <c r="W4917" s="6">
        <v>0</v>
      </c>
      <c r="X4917" s="6">
        <v>0</v>
      </c>
      <c r="Y4917" s="6">
        <v>0</v>
      </c>
      <c r="Z4917" s="6">
        <v>0</v>
      </c>
      <c r="AA4917" s="6">
        <v>0</v>
      </c>
      <c r="AB4917" s="6">
        <v>0</v>
      </c>
      <c r="AC4917" s="6">
        <v>0</v>
      </c>
      <c r="AD4917" s="6">
        <v>0</v>
      </c>
      <c r="AE4917" s="6">
        <v>0</v>
      </c>
      <c r="AF4917" s="6">
        <v>0</v>
      </c>
      <c r="AG4917" s="6">
        <v>0</v>
      </c>
      <c r="AH4917" s="6">
        <v>0</v>
      </c>
      <c r="AI4917" s="6">
        <v>842.8746</v>
      </c>
    </row>
    <row r="4918" spans="1:35">
      <c r="A4918" s="5">
        <v>45168</v>
      </c>
      <c r="B4918" s="6">
        <v>1533.4992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6">
        <v>0</v>
      </c>
      <c r="S4918" s="6">
        <v>614.1667</v>
      </c>
      <c r="T4918" s="6">
        <v>0</v>
      </c>
      <c r="U4918" s="6">
        <v>0</v>
      </c>
      <c r="V4918" s="6">
        <v>0</v>
      </c>
      <c r="W4918" s="6">
        <v>0</v>
      </c>
      <c r="X4918" s="6">
        <v>0</v>
      </c>
      <c r="Y4918" s="6">
        <v>0</v>
      </c>
      <c r="Z4918" s="6">
        <v>0</v>
      </c>
      <c r="AA4918" s="6">
        <v>0</v>
      </c>
      <c r="AB4918" s="6">
        <v>0</v>
      </c>
      <c r="AC4918" s="6">
        <v>0</v>
      </c>
      <c r="AD4918" s="6">
        <v>0</v>
      </c>
      <c r="AE4918" s="6">
        <v>0</v>
      </c>
      <c r="AF4918" s="6">
        <v>0</v>
      </c>
      <c r="AG4918" s="6">
        <v>0</v>
      </c>
      <c r="AH4918" s="6">
        <v>0</v>
      </c>
      <c r="AI4918" s="6">
        <v>848.4831</v>
      </c>
    </row>
    <row r="4919" spans="1:35">
      <c r="A4919" s="5">
        <v>45169</v>
      </c>
      <c r="B4919" s="6">
        <v>1534.6223</v>
      </c>
      <c r="C4919" s="6">
        <v>0</v>
      </c>
      <c r="D4919" s="6">
        <v>0</v>
      </c>
      <c r="E4919" s="6">
        <v>292.88</v>
      </c>
      <c r="F4919" s="6">
        <v>1218.71</v>
      </c>
      <c r="G4919" s="6">
        <v>184.44</v>
      </c>
      <c r="H4919" s="6">
        <v>745.45</v>
      </c>
      <c r="I4919" s="6">
        <v>1201.36</v>
      </c>
      <c r="J4919" s="6">
        <v>206.59</v>
      </c>
      <c r="K4919" s="6">
        <v>310.24</v>
      </c>
      <c r="L4919" s="6">
        <v>205.7</v>
      </c>
      <c r="M4919" s="6">
        <v>272.55</v>
      </c>
      <c r="N4919" s="6">
        <v>21.88</v>
      </c>
      <c r="O4919" s="6">
        <v>209</v>
      </c>
      <c r="P4919" s="6">
        <v>291</v>
      </c>
      <c r="Q4919" s="6">
        <v>0</v>
      </c>
      <c r="R4919" s="6">
        <v>209.14</v>
      </c>
      <c r="S4919" s="6">
        <v>615.9105</v>
      </c>
      <c r="T4919" s="6">
        <v>0</v>
      </c>
      <c r="U4919" s="6">
        <v>18</v>
      </c>
      <c r="V4919" s="6">
        <v>86.26</v>
      </c>
      <c r="W4919" s="6">
        <v>115.66</v>
      </c>
      <c r="X4919" s="6">
        <v>42.62</v>
      </c>
      <c r="Y4919" s="6">
        <v>116</v>
      </c>
      <c r="Z4919" s="6">
        <v>43.2</v>
      </c>
      <c r="AA4919" s="6">
        <v>-0.3</v>
      </c>
      <c r="AB4919" s="6">
        <v>85.64</v>
      </c>
      <c r="AC4919" s="6">
        <v>37.79</v>
      </c>
      <c r="AD4919" s="6">
        <v>26.8</v>
      </c>
      <c r="AE4919" s="6">
        <v>7.84</v>
      </c>
      <c r="AF4919" s="6">
        <v>33.75</v>
      </c>
      <c r="AG4919" s="6">
        <v>0.12</v>
      </c>
      <c r="AH4919" s="6">
        <v>38.56</v>
      </c>
      <c r="AI4919" s="6">
        <v>847.5077</v>
      </c>
    </row>
    <row r="4920" spans="1:35">
      <c r="A4920" s="5">
        <v>45170</v>
      </c>
      <c r="B4920" s="6">
        <v>1525.0765</v>
      </c>
      <c r="C4920" s="6">
        <v>0</v>
      </c>
      <c r="D4920" s="6">
        <v>2285</v>
      </c>
      <c r="E4920" s="6">
        <v>0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620.4444</v>
      </c>
      <c r="T4920" s="6">
        <v>0</v>
      </c>
      <c r="U4920" s="6">
        <v>0</v>
      </c>
      <c r="V4920" s="6">
        <v>0</v>
      </c>
      <c r="W4920" s="6">
        <v>0</v>
      </c>
      <c r="X4920" s="6">
        <v>0</v>
      </c>
      <c r="Y4920" s="6">
        <v>0</v>
      </c>
      <c r="Z4920" s="6">
        <v>0</v>
      </c>
      <c r="AA4920" s="6">
        <v>0</v>
      </c>
      <c r="AB4920" s="6">
        <v>0</v>
      </c>
      <c r="AC4920" s="6">
        <v>0</v>
      </c>
      <c r="AD4920" s="6">
        <v>0</v>
      </c>
      <c r="AE4920" s="6">
        <v>0</v>
      </c>
      <c r="AF4920" s="6">
        <v>0</v>
      </c>
      <c r="AG4920" s="6">
        <v>0</v>
      </c>
      <c r="AH4920" s="6">
        <v>0</v>
      </c>
      <c r="AI4920" s="6">
        <v>856.5303</v>
      </c>
    </row>
    <row r="4921" spans="1:35">
      <c r="A4921" s="5">
        <v>45173</v>
      </c>
      <c r="B4921" s="6">
        <v>1500.9313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607.5403</v>
      </c>
      <c r="T4921" s="6">
        <v>0</v>
      </c>
      <c r="U4921" s="6">
        <v>0</v>
      </c>
      <c r="V4921" s="6">
        <v>0</v>
      </c>
      <c r="W4921" s="6">
        <v>0</v>
      </c>
      <c r="X4921" s="6">
        <v>0</v>
      </c>
      <c r="Y4921" s="6">
        <v>0</v>
      </c>
      <c r="Z4921" s="6">
        <v>0</v>
      </c>
      <c r="AA4921" s="6">
        <v>0</v>
      </c>
      <c r="AB4921" s="6">
        <v>0</v>
      </c>
      <c r="AC4921" s="6">
        <v>0</v>
      </c>
      <c r="AD4921" s="6">
        <v>0</v>
      </c>
      <c r="AE4921" s="6">
        <v>0</v>
      </c>
      <c r="AF4921" s="6">
        <v>0</v>
      </c>
      <c r="AG4921" s="6">
        <v>0</v>
      </c>
      <c r="AH4921" s="6">
        <v>0</v>
      </c>
      <c r="AI4921" s="6">
        <v>858.1153</v>
      </c>
    </row>
    <row r="4922" spans="1:35">
      <c r="A4922" s="5">
        <v>45174</v>
      </c>
      <c r="B4922" s="6">
        <v>1507.6695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0</v>
      </c>
      <c r="J4922" s="6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611.3766</v>
      </c>
      <c r="T4922" s="6">
        <v>0</v>
      </c>
      <c r="U4922" s="6">
        <v>0</v>
      </c>
      <c r="V4922" s="6">
        <v>0</v>
      </c>
      <c r="W4922" s="6">
        <v>0</v>
      </c>
      <c r="X4922" s="6">
        <v>0</v>
      </c>
      <c r="Y4922" s="6">
        <v>0</v>
      </c>
      <c r="Z4922" s="6">
        <v>0</v>
      </c>
      <c r="AA4922" s="6">
        <v>0</v>
      </c>
      <c r="AB4922" s="6">
        <v>0</v>
      </c>
      <c r="AC4922" s="6">
        <v>0</v>
      </c>
      <c r="AD4922" s="6">
        <v>0</v>
      </c>
      <c r="AE4922" s="6">
        <v>0</v>
      </c>
      <c r="AF4922" s="6">
        <v>0</v>
      </c>
      <c r="AG4922" s="6">
        <v>0</v>
      </c>
      <c r="AH4922" s="6">
        <v>0</v>
      </c>
      <c r="AI4922" s="6">
        <v>860.5538</v>
      </c>
    </row>
    <row r="4923" spans="1:35">
      <c r="A4923" s="5">
        <v>45175</v>
      </c>
      <c r="B4923" s="6">
        <v>1511.0386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  <c r="S4923" s="6">
        <v>615.5617</v>
      </c>
      <c r="T4923" s="6">
        <v>0</v>
      </c>
      <c r="U4923" s="6">
        <v>0</v>
      </c>
      <c r="V4923" s="6">
        <v>0</v>
      </c>
      <c r="W4923" s="6">
        <v>0</v>
      </c>
      <c r="X4923" s="6">
        <v>0</v>
      </c>
      <c r="Y4923" s="6">
        <v>0</v>
      </c>
      <c r="Z4923" s="6">
        <v>0</v>
      </c>
      <c r="AA4923" s="6">
        <v>0</v>
      </c>
      <c r="AB4923" s="6">
        <v>0</v>
      </c>
      <c r="AC4923" s="6">
        <v>0</v>
      </c>
      <c r="AD4923" s="6">
        <v>0</v>
      </c>
      <c r="AE4923" s="6">
        <v>0</v>
      </c>
      <c r="AF4923" s="6">
        <v>0</v>
      </c>
      <c r="AG4923" s="6">
        <v>0</v>
      </c>
      <c r="AH4923" s="6">
        <v>0</v>
      </c>
      <c r="AI4923" s="6">
        <v>867.7475</v>
      </c>
    </row>
    <row r="4924" spans="1:35">
      <c r="A4924" s="5">
        <v>45176</v>
      </c>
      <c r="B4924" s="6">
        <v>1503.1774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600.5651</v>
      </c>
      <c r="T4924" s="6">
        <v>0</v>
      </c>
      <c r="U4924" s="6">
        <v>0</v>
      </c>
      <c r="V4924" s="6">
        <v>0</v>
      </c>
      <c r="W4924" s="6">
        <v>0</v>
      </c>
      <c r="X4924" s="6">
        <v>0</v>
      </c>
      <c r="Y4924" s="6">
        <v>0</v>
      </c>
      <c r="Z4924" s="6">
        <v>0</v>
      </c>
      <c r="AA4924" s="6">
        <v>0</v>
      </c>
      <c r="AB4924" s="6">
        <v>0</v>
      </c>
      <c r="AC4924" s="6">
        <v>0</v>
      </c>
      <c r="AD4924" s="6">
        <v>0</v>
      </c>
      <c r="AE4924" s="6">
        <v>0</v>
      </c>
      <c r="AF4924" s="6">
        <v>0</v>
      </c>
      <c r="AG4924" s="6">
        <v>0</v>
      </c>
      <c r="AH4924" s="6">
        <v>0</v>
      </c>
      <c r="AI4924" s="6">
        <v>861.0415</v>
      </c>
    </row>
    <row r="4925" spans="1:35">
      <c r="A4925" s="5">
        <v>45177</v>
      </c>
      <c r="B4925" s="6">
        <v>1491.9471</v>
      </c>
      <c r="C4925" s="6">
        <v>0</v>
      </c>
      <c r="D4925" s="6">
        <v>1958</v>
      </c>
      <c r="E4925" s="6">
        <v>0</v>
      </c>
      <c r="F4925" s="6">
        <v>0</v>
      </c>
      <c r="G4925" s="6">
        <v>0</v>
      </c>
      <c r="H4925" s="6">
        <v>0</v>
      </c>
      <c r="I4925" s="6">
        <v>0</v>
      </c>
      <c r="J4925" s="6">
        <v>0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591.3229</v>
      </c>
      <c r="T4925" s="6">
        <v>0</v>
      </c>
      <c r="U4925" s="6">
        <v>0</v>
      </c>
      <c r="V4925" s="6">
        <v>0</v>
      </c>
      <c r="W4925" s="6">
        <v>0</v>
      </c>
      <c r="X4925" s="6">
        <v>0</v>
      </c>
      <c r="Y4925" s="6">
        <v>0</v>
      </c>
      <c r="Z4925" s="6">
        <v>0</v>
      </c>
      <c r="AA4925" s="6">
        <v>0</v>
      </c>
      <c r="AB4925" s="6">
        <v>0</v>
      </c>
      <c r="AC4925" s="6">
        <v>0</v>
      </c>
      <c r="AD4925" s="6">
        <v>0</v>
      </c>
      <c r="AE4925" s="6">
        <v>0</v>
      </c>
      <c r="AF4925" s="6">
        <v>0</v>
      </c>
      <c r="AG4925" s="6">
        <v>0</v>
      </c>
      <c r="AH4925" s="6">
        <v>0</v>
      </c>
      <c r="AI4925" s="6">
        <v>863.8458</v>
      </c>
    </row>
    <row r="4926" spans="1:35">
      <c r="A4926" s="5">
        <v>45180</v>
      </c>
      <c r="B4926" s="6">
        <v>1498.1238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599.3444</v>
      </c>
      <c r="T4926" s="6">
        <v>0</v>
      </c>
      <c r="U4926" s="6">
        <v>0</v>
      </c>
      <c r="V4926" s="6">
        <v>0</v>
      </c>
      <c r="W4926" s="6">
        <v>0</v>
      </c>
      <c r="X4926" s="6">
        <v>0</v>
      </c>
      <c r="Y4926" s="6">
        <v>0</v>
      </c>
      <c r="Z4926" s="6">
        <v>0</v>
      </c>
      <c r="AA4926" s="6">
        <v>0</v>
      </c>
      <c r="AB4926" s="6">
        <v>0</v>
      </c>
      <c r="AC4926" s="6">
        <v>0</v>
      </c>
      <c r="AD4926" s="6">
        <v>0</v>
      </c>
      <c r="AE4926" s="6">
        <v>0</v>
      </c>
      <c r="AF4926" s="6">
        <v>0</v>
      </c>
      <c r="AG4926" s="6">
        <v>0</v>
      </c>
      <c r="AH4926" s="6">
        <v>0</v>
      </c>
      <c r="AI4926" s="6">
        <v>852.3848</v>
      </c>
    </row>
    <row r="4927" spans="1:35">
      <c r="A4927" s="5">
        <v>45181</v>
      </c>
      <c r="B4927" s="6">
        <v>1489.1395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605.0989</v>
      </c>
      <c r="T4927" s="6">
        <v>0</v>
      </c>
      <c r="U4927" s="6">
        <v>0</v>
      </c>
      <c r="V4927" s="6">
        <v>0</v>
      </c>
      <c r="W4927" s="6">
        <v>0</v>
      </c>
      <c r="X4927" s="6">
        <v>0</v>
      </c>
      <c r="Y4927" s="6">
        <v>0</v>
      </c>
      <c r="Z4927" s="6">
        <v>0</v>
      </c>
      <c r="AA4927" s="6">
        <v>0</v>
      </c>
      <c r="AB4927" s="6">
        <v>0</v>
      </c>
      <c r="AC4927" s="6">
        <v>0</v>
      </c>
      <c r="AD4927" s="6">
        <v>0</v>
      </c>
      <c r="AE4927" s="6">
        <v>0</v>
      </c>
      <c r="AF4927" s="6">
        <v>0</v>
      </c>
      <c r="AG4927" s="6">
        <v>0</v>
      </c>
      <c r="AH4927" s="6">
        <v>0</v>
      </c>
      <c r="AI4927" s="6">
        <v>848.1174</v>
      </c>
    </row>
    <row r="4928" spans="1:35">
      <c r="A4928" s="5">
        <v>45182</v>
      </c>
      <c r="B4928" s="6">
        <v>1487.455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593.9386</v>
      </c>
      <c r="T4928" s="6">
        <v>0</v>
      </c>
      <c r="U4928" s="6">
        <v>0</v>
      </c>
      <c r="V4928" s="6">
        <v>0</v>
      </c>
      <c r="W4928" s="6">
        <v>0</v>
      </c>
      <c r="X4928" s="6">
        <v>0</v>
      </c>
      <c r="Y4928" s="6">
        <v>0</v>
      </c>
      <c r="Z4928" s="6">
        <v>0</v>
      </c>
      <c r="AA4928" s="6">
        <v>0</v>
      </c>
      <c r="AB4928" s="6">
        <v>0</v>
      </c>
      <c r="AC4928" s="6">
        <v>0</v>
      </c>
      <c r="AD4928" s="6">
        <v>0</v>
      </c>
      <c r="AE4928" s="6">
        <v>0</v>
      </c>
      <c r="AF4928" s="6">
        <v>0</v>
      </c>
      <c r="AG4928" s="6">
        <v>0</v>
      </c>
      <c r="AH4928" s="6">
        <v>0</v>
      </c>
      <c r="AI4928" s="6">
        <v>841.6553</v>
      </c>
    </row>
    <row r="4929" spans="1:35">
      <c r="A4929" s="5">
        <v>45183</v>
      </c>
      <c r="B4929" s="6">
        <v>1495.8777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597.2518</v>
      </c>
      <c r="T4929" s="6">
        <v>0</v>
      </c>
      <c r="U4929" s="6">
        <v>0</v>
      </c>
      <c r="V4929" s="6">
        <v>0</v>
      </c>
      <c r="W4929" s="6">
        <v>0</v>
      </c>
      <c r="X4929" s="6">
        <v>0</v>
      </c>
      <c r="Y4929" s="6">
        <v>0</v>
      </c>
      <c r="Z4929" s="6">
        <v>0</v>
      </c>
      <c r="AA4929" s="6">
        <v>0</v>
      </c>
      <c r="AB4929" s="6">
        <v>0</v>
      </c>
      <c r="AC4929" s="6">
        <v>0</v>
      </c>
      <c r="AD4929" s="6">
        <v>0</v>
      </c>
      <c r="AE4929" s="6">
        <v>0</v>
      </c>
      <c r="AF4929" s="6">
        <v>0</v>
      </c>
      <c r="AG4929" s="6">
        <v>0</v>
      </c>
      <c r="AH4929" s="6">
        <v>0</v>
      </c>
      <c r="AI4929" s="6">
        <v>837.8756</v>
      </c>
    </row>
    <row r="4930" spans="1:35">
      <c r="A4930" s="5">
        <v>45184</v>
      </c>
      <c r="B4930" s="6">
        <v>1511.6001</v>
      </c>
      <c r="C4930" s="6">
        <v>0</v>
      </c>
      <c r="D4930" s="6">
        <v>2105</v>
      </c>
      <c r="E4930" s="6">
        <v>0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602.832</v>
      </c>
      <c r="T4930" s="6">
        <v>0</v>
      </c>
      <c r="U4930" s="6">
        <v>0</v>
      </c>
      <c r="V4930" s="6">
        <v>0</v>
      </c>
      <c r="W4930" s="6">
        <v>0</v>
      </c>
      <c r="X4930" s="6">
        <v>0</v>
      </c>
      <c r="Y4930" s="6">
        <v>0</v>
      </c>
      <c r="Z4930" s="6">
        <v>0</v>
      </c>
      <c r="AA4930" s="6">
        <v>0</v>
      </c>
      <c r="AB4930" s="6">
        <v>0</v>
      </c>
      <c r="AC4930" s="6">
        <v>0</v>
      </c>
      <c r="AD4930" s="6">
        <v>0</v>
      </c>
      <c r="AE4930" s="6">
        <v>0</v>
      </c>
      <c r="AF4930" s="6">
        <v>0</v>
      </c>
      <c r="AG4930" s="6">
        <v>0</v>
      </c>
      <c r="AH4930" s="6">
        <v>0</v>
      </c>
      <c r="AI4930" s="6">
        <v>844.7034</v>
      </c>
    </row>
    <row r="4931" spans="1:35">
      <c r="A4931" s="5">
        <v>45187</v>
      </c>
      <c r="B4931" s="6">
        <v>1485.7704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599.6932</v>
      </c>
      <c r="T4931" s="6">
        <v>0</v>
      </c>
      <c r="U4931" s="6">
        <v>0</v>
      </c>
      <c r="V4931" s="6">
        <v>0</v>
      </c>
      <c r="W4931" s="6">
        <v>0</v>
      </c>
      <c r="X4931" s="6">
        <v>0</v>
      </c>
      <c r="Y4931" s="6">
        <v>0</v>
      </c>
      <c r="Z4931" s="6">
        <v>0</v>
      </c>
      <c r="AA4931" s="6">
        <v>0</v>
      </c>
      <c r="AB4931" s="6">
        <v>0</v>
      </c>
      <c r="AC4931" s="6">
        <v>0</v>
      </c>
      <c r="AD4931" s="6">
        <v>0</v>
      </c>
      <c r="AE4931" s="6">
        <v>0</v>
      </c>
      <c r="AF4931" s="6">
        <v>0</v>
      </c>
      <c r="AG4931" s="6">
        <v>0</v>
      </c>
      <c r="AH4931" s="6">
        <v>0</v>
      </c>
      <c r="AI4931" s="6">
        <v>839.5825</v>
      </c>
    </row>
    <row r="4932" spans="1:35">
      <c r="A4932" s="5">
        <v>45188</v>
      </c>
      <c r="B4932" s="6">
        <v>1482.4013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0</v>
      </c>
      <c r="S4932" s="6">
        <v>605.7965</v>
      </c>
      <c r="T4932" s="6">
        <v>0</v>
      </c>
      <c r="U4932" s="6">
        <v>0</v>
      </c>
      <c r="V4932" s="6">
        <v>0</v>
      </c>
      <c r="W4932" s="6">
        <v>0</v>
      </c>
      <c r="X4932" s="6">
        <v>0</v>
      </c>
      <c r="Y4932" s="6">
        <v>0</v>
      </c>
      <c r="Z4932" s="6">
        <v>0</v>
      </c>
      <c r="AA4932" s="6">
        <v>0</v>
      </c>
      <c r="AB4932" s="6">
        <v>0</v>
      </c>
      <c r="AC4932" s="6">
        <v>0</v>
      </c>
      <c r="AD4932" s="6">
        <v>0</v>
      </c>
      <c r="AE4932" s="6">
        <v>0</v>
      </c>
      <c r="AF4932" s="6">
        <v>0</v>
      </c>
      <c r="AG4932" s="6">
        <v>0</v>
      </c>
      <c r="AH4932" s="6">
        <v>0</v>
      </c>
      <c r="AI4932" s="6">
        <v>840.8018</v>
      </c>
    </row>
    <row r="4933" spans="1:35">
      <c r="A4933" s="5">
        <v>45189</v>
      </c>
      <c r="B4933" s="6">
        <v>1490.2625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6">
        <v>0</v>
      </c>
      <c r="S4933" s="6">
        <v>598.6469</v>
      </c>
      <c r="T4933" s="6">
        <v>0</v>
      </c>
      <c r="U4933" s="6">
        <v>0</v>
      </c>
      <c r="V4933" s="6">
        <v>0</v>
      </c>
      <c r="W4933" s="6">
        <v>0</v>
      </c>
      <c r="X4933" s="6">
        <v>0</v>
      </c>
      <c r="Y4933" s="6">
        <v>0</v>
      </c>
      <c r="Z4933" s="6">
        <v>0</v>
      </c>
      <c r="AA4933" s="6">
        <v>0</v>
      </c>
      <c r="AB4933" s="6">
        <v>0</v>
      </c>
      <c r="AC4933" s="6">
        <v>0</v>
      </c>
      <c r="AD4933" s="6">
        <v>0</v>
      </c>
      <c r="AE4933" s="6">
        <v>0</v>
      </c>
      <c r="AF4933" s="6">
        <v>0</v>
      </c>
      <c r="AG4933" s="6">
        <v>0</v>
      </c>
      <c r="AH4933" s="6">
        <v>0</v>
      </c>
      <c r="AI4933" s="6">
        <v>844.7034</v>
      </c>
    </row>
    <row r="4934" spans="1:35">
      <c r="A4934" s="5">
        <v>45190</v>
      </c>
      <c r="B4934" s="6">
        <v>1489.701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596.7287</v>
      </c>
      <c r="T4934" s="6">
        <v>0</v>
      </c>
      <c r="U4934" s="6">
        <v>0</v>
      </c>
      <c r="V4934" s="6">
        <v>0</v>
      </c>
      <c r="W4934" s="6">
        <v>0</v>
      </c>
      <c r="X4934" s="6">
        <v>0</v>
      </c>
      <c r="Y4934" s="6">
        <v>0</v>
      </c>
      <c r="Z4934" s="6">
        <v>0</v>
      </c>
      <c r="AA4934" s="6">
        <v>0</v>
      </c>
      <c r="AB4934" s="6">
        <v>0</v>
      </c>
      <c r="AC4934" s="6">
        <v>0</v>
      </c>
      <c r="AD4934" s="6">
        <v>0</v>
      </c>
      <c r="AE4934" s="6">
        <v>0</v>
      </c>
      <c r="AF4934" s="6">
        <v>0</v>
      </c>
      <c r="AG4934" s="6">
        <v>0</v>
      </c>
      <c r="AH4934" s="6">
        <v>0</v>
      </c>
      <c r="AI4934" s="6">
        <v>831.6574</v>
      </c>
    </row>
    <row r="4935" spans="1:35">
      <c r="A4935" s="5">
        <v>45191</v>
      </c>
      <c r="B4935" s="6">
        <v>1489.2518</v>
      </c>
      <c r="C4935" s="6">
        <v>0</v>
      </c>
      <c r="D4935" s="6">
        <v>3832</v>
      </c>
      <c r="E4935" s="6">
        <v>0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597.9494</v>
      </c>
      <c r="T4935" s="6">
        <v>0</v>
      </c>
      <c r="U4935" s="6">
        <v>0</v>
      </c>
      <c r="V4935" s="6">
        <v>0</v>
      </c>
      <c r="W4935" s="6">
        <v>0</v>
      </c>
      <c r="X4935" s="6">
        <v>0</v>
      </c>
      <c r="Y4935" s="6">
        <v>0</v>
      </c>
      <c r="Z4935" s="6">
        <v>0</v>
      </c>
      <c r="AA4935" s="6">
        <v>0</v>
      </c>
      <c r="AB4935" s="6">
        <v>0</v>
      </c>
      <c r="AC4935" s="6">
        <v>0</v>
      </c>
      <c r="AD4935" s="6">
        <v>0</v>
      </c>
      <c r="AE4935" s="6">
        <v>0</v>
      </c>
      <c r="AF4935" s="6">
        <v>0</v>
      </c>
      <c r="AG4935" s="6">
        <v>0</v>
      </c>
      <c r="AH4935" s="6">
        <v>0</v>
      </c>
      <c r="AI4935" s="6">
        <v>839.8264</v>
      </c>
    </row>
    <row r="4936" spans="1:35">
      <c r="A4936" s="5">
        <v>45194</v>
      </c>
      <c r="B4936" s="6">
        <v>1476.1093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600.0419</v>
      </c>
      <c r="T4936" s="6">
        <v>0</v>
      </c>
      <c r="U4936" s="6">
        <v>0</v>
      </c>
      <c r="V4936" s="6">
        <v>0</v>
      </c>
      <c r="W4936" s="6">
        <v>0</v>
      </c>
      <c r="X4936" s="6">
        <v>0</v>
      </c>
      <c r="Y4936" s="6">
        <v>0</v>
      </c>
      <c r="Z4936" s="6">
        <v>0</v>
      </c>
      <c r="AA4936" s="6">
        <v>0</v>
      </c>
      <c r="AB4936" s="6">
        <v>0</v>
      </c>
      <c r="AC4936" s="6">
        <v>0</v>
      </c>
      <c r="AD4936" s="6">
        <v>0</v>
      </c>
      <c r="AE4936" s="6">
        <v>0</v>
      </c>
      <c r="AF4936" s="6">
        <v>0</v>
      </c>
      <c r="AG4936" s="6">
        <v>0</v>
      </c>
      <c r="AH4936" s="6">
        <v>0</v>
      </c>
      <c r="AI4936" s="6">
        <v>841.4114</v>
      </c>
    </row>
    <row r="4937" spans="1:35">
      <c r="A4937" s="5">
        <v>45195</v>
      </c>
      <c r="B4937" s="6">
        <v>1469.7423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600.3907</v>
      </c>
      <c r="T4937" s="6">
        <v>0</v>
      </c>
      <c r="U4937" s="6">
        <v>0</v>
      </c>
      <c r="V4937" s="6">
        <v>0</v>
      </c>
      <c r="W4937" s="6">
        <v>0</v>
      </c>
      <c r="X4937" s="6">
        <v>0</v>
      </c>
      <c r="Y4937" s="6">
        <v>0</v>
      </c>
      <c r="Z4937" s="6">
        <v>0</v>
      </c>
      <c r="AA4937" s="6">
        <v>0</v>
      </c>
      <c r="AB4937" s="6">
        <v>0</v>
      </c>
      <c r="AC4937" s="6">
        <v>0</v>
      </c>
      <c r="AD4937" s="6">
        <v>0</v>
      </c>
      <c r="AE4937" s="6">
        <v>0</v>
      </c>
      <c r="AF4937" s="6">
        <v>0</v>
      </c>
      <c r="AG4937" s="6">
        <v>0</v>
      </c>
      <c r="AH4937" s="6">
        <v>0</v>
      </c>
      <c r="AI4937" s="6">
        <v>842.3868</v>
      </c>
    </row>
    <row r="4938" spans="1:35">
      <c r="A4938" s="5">
        <v>45196</v>
      </c>
      <c r="B4938" s="6">
        <v>1472.0388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607.889</v>
      </c>
      <c r="T4938" s="6">
        <v>0</v>
      </c>
      <c r="U4938" s="6">
        <v>0</v>
      </c>
      <c r="V4938" s="6">
        <v>0</v>
      </c>
      <c r="W4938" s="6">
        <v>0</v>
      </c>
      <c r="X4938" s="6">
        <v>0</v>
      </c>
      <c r="Y4938" s="6">
        <v>0</v>
      </c>
      <c r="Z4938" s="6">
        <v>0</v>
      </c>
      <c r="AA4938" s="6">
        <v>0</v>
      </c>
      <c r="AB4938" s="6">
        <v>0</v>
      </c>
      <c r="AC4938" s="6">
        <v>0</v>
      </c>
      <c r="AD4938" s="6">
        <v>0</v>
      </c>
      <c r="AE4938" s="6">
        <v>0</v>
      </c>
      <c r="AF4938" s="6">
        <v>0</v>
      </c>
      <c r="AG4938" s="6">
        <v>0</v>
      </c>
      <c r="AH4938" s="6">
        <v>0</v>
      </c>
      <c r="AI4938" s="6">
        <v>844.9473</v>
      </c>
    </row>
    <row r="4939" spans="1:35">
      <c r="A4939" s="5">
        <v>45197</v>
      </c>
      <c r="B4939" s="6">
        <v>1480.0733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616.4336</v>
      </c>
      <c r="T4939" s="6">
        <v>0</v>
      </c>
      <c r="U4939" s="6">
        <v>0</v>
      </c>
      <c r="V4939" s="6">
        <v>0</v>
      </c>
      <c r="W4939" s="6">
        <v>0</v>
      </c>
      <c r="X4939" s="6">
        <v>0</v>
      </c>
      <c r="Y4939" s="6">
        <v>0</v>
      </c>
      <c r="Z4939" s="6">
        <v>0</v>
      </c>
      <c r="AA4939" s="6">
        <v>0</v>
      </c>
      <c r="AB4939" s="6">
        <v>0</v>
      </c>
      <c r="AC4939" s="6">
        <v>0</v>
      </c>
      <c r="AD4939" s="6">
        <v>0</v>
      </c>
      <c r="AE4939" s="6">
        <v>0</v>
      </c>
      <c r="AF4939" s="6">
        <v>0</v>
      </c>
      <c r="AG4939" s="6">
        <v>0</v>
      </c>
      <c r="AH4939" s="6">
        <v>0</v>
      </c>
      <c r="AI4939" s="6">
        <v>847.02</v>
      </c>
    </row>
    <row r="4940" spans="1:35">
      <c r="A4940" s="5">
        <v>45198</v>
      </c>
      <c r="B4940" s="6">
        <v>0</v>
      </c>
      <c r="C4940" s="6">
        <v>0</v>
      </c>
      <c r="D4940" s="6">
        <v>6748</v>
      </c>
      <c r="E4940" s="6">
        <v>0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6">
        <v>0</v>
      </c>
      <c r="W4940" s="6">
        <v>0</v>
      </c>
      <c r="X4940" s="6">
        <v>0</v>
      </c>
      <c r="Y4940" s="6">
        <v>0</v>
      </c>
      <c r="Z4940" s="6">
        <v>0</v>
      </c>
      <c r="AA4940" s="6">
        <v>0</v>
      </c>
      <c r="AB4940" s="6">
        <v>0</v>
      </c>
      <c r="AC4940" s="6">
        <v>0</v>
      </c>
      <c r="AD4940" s="6">
        <v>0</v>
      </c>
      <c r="AE4940" s="6">
        <v>0</v>
      </c>
      <c r="AF4940" s="6">
        <v>0</v>
      </c>
      <c r="AG4940" s="6">
        <v>0</v>
      </c>
      <c r="AH4940" s="6">
        <v>0</v>
      </c>
      <c r="AI4940" s="6">
        <v>0</v>
      </c>
    </row>
    <row r="4941" spans="1:35">
      <c r="A4941" s="5">
        <v>45199</v>
      </c>
      <c r="B4941" s="6">
        <v>0</v>
      </c>
      <c r="C4941" s="6">
        <v>0</v>
      </c>
      <c r="D4941" s="6">
        <v>0</v>
      </c>
      <c r="E4941" s="6">
        <v>292.88</v>
      </c>
      <c r="F4941" s="6">
        <v>1218.71</v>
      </c>
      <c r="G4941" s="6">
        <v>184.44</v>
      </c>
      <c r="H4941" s="6">
        <v>745.22</v>
      </c>
      <c r="I4941" s="6">
        <v>1201.06</v>
      </c>
      <c r="J4941" s="6">
        <v>206.59</v>
      </c>
      <c r="K4941" s="6">
        <v>310.54</v>
      </c>
      <c r="L4941" s="6">
        <v>205.7</v>
      </c>
      <c r="M4941" s="6">
        <v>272.55</v>
      </c>
      <c r="N4941" s="6">
        <v>21.88</v>
      </c>
      <c r="O4941" s="6">
        <v>209</v>
      </c>
      <c r="P4941" s="6">
        <v>291</v>
      </c>
      <c r="Q4941" s="6">
        <v>0</v>
      </c>
      <c r="R4941" s="6">
        <v>209.14</v>
      </c>
      <c r="S4941" s="6">
        <v>0</v>
      </c>
      <c r="T4941" s="6">
        <v>0</v>
      </c>
      <c r="U4941" s="6">
        <v>24</v>
      </c>
      <c r="V4941" s="6">
        <v>84.81</v>
      </c>
      <c r="W4941" s="6">
        <v>115.62</v>
      </c>
      <c r="X4941" s="6">
        <v>42.62</v>
      </c>
      <c r="Y4941" s="6">
        <v>115.95</v>
      </c>
      <c r="Z4941" s="6">
        <v>43.2</v>
      </c>
      <c r="AA4941" s="6">
        <v>-0.6</v>
      </c>
      <c r="AB4941" s="6">
        <v>84.5</v>
      </c>
      <c r="AC4941" s="6">
        <v>37.29</v>
      </c>
      <c r="AD4941" s="6">
        <v>26.8</v>
      </c>
      <c r="AE4941" s="6">
        <v>7.84</v>
      </c>
      <c r="AF4941" s="6">
        <v>33.75</v>
      </c>
      <c r="AG4941" s="6">
        <v>0.12</v>
      </c>
      <c r="AH4941" s="6">
        <v>38.06</v>
      </c>
      <c r="AI4941" s="6">
        <v>0</v>
      </c>
    </row>
    <row r="4942" spans="1:35">
      <c r="A4942" s="5">
        <v>45205</v>
      </c>
      <c r="B4942" s="6">
        <v>0</v>
      </c>
      <c r="C4942" s="6">
        <v>0</v>
      </c>
      <c r="D4942" s="6">
        <v>9001</v>
      </c>
      <c r="E4942" s="6">
        <v>0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6">
        <v>0</v>
      </c>
      <c r="W4942" s="6">
        <v>0</v>
      </c>
      <c r="X4942" s="6">
        <v>0</v>
      </c>
      <c r="Y4942" s="6">
        <v>0</v>
      </c>
      <c r="Z4942" s="6">
        <v>0</v>
      </c>
      <c r="AA4942" s="6">
        <v>0</v>
      </c>
      <c r="AB4942" s="6">
        <v>0</v>
      </c>
      <c r="AC4942" s="6">
        <v>0</v>
      </c>
      <c r="AD4942" s="6">
        <v>0</v>
      </c>
      <c r="AE4942" s="6">
        <v>0</v>
      </c>
      <c r="AF4942" s="6">
        <v>0</v>
      </c>
      <c r="AG4942" s="6">
        <v>0</v>
      </c>
      <c r="AH4942" s="6">
        <v>0</v>
      </c>
      <c r="AI4942" s="6">
        <v>0</v>
      </c>
    </row>
    <row r="4943" spans="1:35">
      <c r="A4943" s="5">
        <v>45208</v>
      </c>
      <c r="B4943" s="6">
        <v>1459.987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613.8179</v>
      </c>
      <c r="T4943" s="6">
        <v>0</v>
      </c>
      <c r="U4943" s="6">
        <v>0</v>
      </c>
      <c r="V4943" s="6">
        <v>0</v>
      </c>
      <c r="W4943" s="6">
        <v>0</v>
      </c>
      <c r="X4943" s="6">
        <v>0</v>
      </c>
      <c r="Y4943" s="6">
        <v>0</v>
      </c>
      <c r="Z4943" s="6">
        <v>0</v>
      </c>
      <c r="AA4943" s="6">
        <v>0</v>
      </c>
      <c r="AB4943" s="6">
        <v>0</v>
      </c>
      <c r="AC4943" s="6">
        <v>0</v>
      </c>
      <c r="AD4943" s="6">
        <v>0</v>
      </c>
      <c r="AE4943" s="6">
        <v>0</v>
      </c>
      <c r="AF4943" s="6">
        <v>0</v>
      </c>
      <c r="AG4943" s="6">
        <v>0</v>
      </c>
      <c r="AH4943" s="6">
        <v>0</v>
      </c>
      <c r="AI4943" s="6">
        <v>839.5825</v>
      </c>
    </row>
    <row r="4944" spans="1:35">
      <c r="A4944" s="5">
        <v>45209</v>
      </c>
      <c r="B4944" s="6">
        <v>1464.0043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597.0775</v>
      </c>
      <c r="T4944" s="6">
        <v>0</v>
      </c>
      <c r="U4944" s="6">
        <v>0</v>
      </c>
      <c r="V4944" s="6">
        <v>0</v>
      </c>
      <c r="W4944" s="6">
        <v>0</v>
      </c>
      <c r="X4944" s="6">
        <v>0</v>
      </c>
      <c r="Y4944" s="6">
        <v>0</v>
      </c>
      <c r="Z4944" s="6">
        <v>0</v>
      </c>
      <c r="AA4944" s="6">
        <v>0</v>
      </c>
      <c r="AB4944" s="6">
        <v>0</v>
      </c>
      <c r="AC4944" s="6">
        <v>0</v>
      </c>
      <c r="AD4944" s="6">
        <v>0</v>
      </c>
      <c r="AE4944" s="6">
        <v>0</v>
      </c>
      <c r="AF4944" s="6">
        <v>0</v>
      </c>
      <c r="AG4944" s="6">
        <v>0</v>
      </c>
      <c r="AH4944" s="6">
        <v>0</v>
      </c>
      <c r="AI4944" s="6">
        <v>833.7301</v>
      </c>
    </row>
    <row r="4945" spans="1:35">
      <c r="A4945" s="5">
        <v>45210</v>
      </c>
      <c r="B4945" s="6">
        <v>1455.3959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591.3229</v>
      </c>
      <c r="T4945" s="6">
        <v>0</v>
      </c>
      <c r="U4945" s="6">
        <v>0</v>
      </c>
      <c r="V4945" s="6">
        <v>0</v>
      </c>
      <c r="W4945" s="6">
        <v>0</v>
      </c>
      <c r="X4945" s="6">
        <v>0</v>
      </c>
      <c r="Y4945" s="6">
        <v>0</v>
      </c>
      <c r="Z4945" s="6">
        <v>0</v>
      </c>
      <c r="AA4945" s="6">
        <v>0</v>
      </c>
      <c r="AB4945" s="6">
        <v>0</v>
      </c>
      <c r="AC4945" s="6">
        <v>0</v>
      </c>
      <c r="AD4945" s="6">
        <v>0</v>
      </c>
      <c r="AE4945" s="6">
        <v>0</v>
      </c>
      <c r="AF4945" s="6">
        <v>0</v>
      </c>
      <c r="AG4945" s="6">
        <v>0</v>
      </c>
      <c r="AH4945" s="6">
        <v>0</v>
      </c>
      <c r="AI4945" s="6">
        <v>826.2926</v>
      </c>
    </row>
    <row r="4946" spans="1:35">
      <c r="A4946" s="5">
        <v>45211</v>
      </c>
      <c r="B4946" s="6">
        <v>1455.9698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591.846</v>
      </c>
      <c r="T4946" s="6">
        <v>0</v>
      </c>
      <c r="U4946" s="6">
        <v>0</v>
      </c>
      <c r="V4946" s="6">
        <v>0</v>
      </c>
      <c r="W4946" s="6">
        <v>0</v>
      </c>
      <c r="X4946" s="6">
        <v>0</v>
      </c>
      <c r="Y4946" s="6">
        <v>0</v>
      </c>
      <c r="Z4946" s="6">
        <v>0</v>
      </c>
      <c r="AA4946" s="6">
        <v>0</v>
      </c>
      <c r="AB4946" s="6">
        <v>0</v>
      </c>
      <c r="AC4946" s="6">
        <v>0</v>
      </c>
      <c r="AD4946" s="6">
        <v>0</v>
      </c>
      <c r="AE4946" s="6">
        <v>0</v>
      </c>
      <c r="AF4946" s="6">
        <v>0</v>
      </c>
      <c r="AG4946" s="6">
        <v>0</v>
      </c>
      <c r="AH4946" s="6">
        <v>0</v>
      </c>
      <c r="AI4946" s="6">
        <v>831.0477</v>
      </c>
    </row>
    <row r="4947" spans="1:35">
      <c r="A4947" s="5">
        <v>45212</v>
      </c>
      <c r="B4947" s="6">
        <v>1458.2653</v>
      </c>
      <c r="C4947" s="6">
        <v>0</v>
      </c>
      <c r="D4947" s="6">
        <v>11404</v>
      </c>
      <c r="E4947" s="6">
        <v>0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594.2874</v>
      </c>
      <c r="T4947" s="6">
        <v>0</v>
      </c>
      <c r="U4947" s="6">
        <v>0</v>
      </c>
      <c r="V4947" s="6">
        <v>0</v>
      </c>
      <c r="W4947" s="6">
        <v>0</v>
      </c>
      <c r="X4947" s="6">
        <v>0</v>
      </c>
      <c r="Y4947" s="6">
        <v>0</v>
      </c>
      <c r="Z4947" s="6">
        <v>0</v>
      </c>
      <c r="AA4947" s="6">
        <v>0</v>
      </c>
      <c r="AB4947" s="6">
        <v>0</v>
      </c>
      <c r="AC4947" s="6">
        <v>0</v>
      </c>
      <c r="AD4947" s="6">
        <v>0</v>
      </c>
      <c r="AE4947" s="6">
        <v>0</v>
      </c>
      <c r="AF4947" s="6">
        <v>0</v>
      </c>
      <c r="AG4947" s="6">
        <v>0</v>
      </c>
      <c r="AH4947" s="6">
        <v>0</v>
      </c>
      <c r="AI4947" s="6">
        <v>827.1461</v>
      </c>
    </row>
    <row r="4948" spans="1:35">
      <c r="A4948" s="5">
        <v>45215</v>
      </c>
      <c r="B4948" s="6">
        <v>1450.2308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592.5436</v>
      </c>
      <c r="T4948" s="6">
        <v>0</v>
      </c>
      <c r="U4948" s="6">
        <v>0</v>
      </c>
      <c r="V4948" s="6">
        <v>0</v>
      </c>
      <c r="W4948" s="6">
        <v>0</v>
      </c>
      <c r="X4948" s="6">
        <v>0</v>
      </c>
      <c r="Y4948" s="6">
        <v>0</v>
      </c>
      <c r="Z4948" s="6">
        <v>0</v>
      </c>
      <c r="AA4948" s="6">
        <v>0</v>
      </c>
      <c r="AB4948" s="6">
        <v>0</v>
      </c>
      <c r="AC4948" s="6">
        <v>0</v>
      </c>
      <c r="AD4948" s="6">
        <v>0</v>
      </c>
      <c r="AE4948" s="6">
        <v>0</v>
      </c>
      <c r="AF4948" s="6">
        <v>0</v>
      </c>
      <c r="AG4948" s="6">
        <v>0</v>
      </c>
      <c r="AH4948" s="6">
        <v>0</v>
      </c>
      <c r="AI4948" s="6">
        <v>831.2916</v>
      </c>
    </row>
    <row r="4949" spans="1:35">
      <c r="A4949" s="5">
        <v>45216</v>
      </c>
      <c r="B4949" s="6">
        <v>1438.7529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582.2551</v>
      </c>
      <c r="T4949" s="6">
        <v>0</v>
      </c>
      <c r="U4949" s="6">
        <v>0</v>
      </c>
      <c r="V4949" s="6">
        <v>0</v>
      </c>
      <c r="W4949" s="6">
        <v>0</v>
      </c>
      <c r="X4949" s="6">
        <v>0</v>
      </c>
      <c r="Y4949" s="6">
        <v>0</v>
      </c>
      <c r="Z4949" s="6">
        <v>0</v>
      </c>
      <c r="AA4949" s="6">
        <v>0</v>
      </c>
      <c r="AB4949" s="6">
        <v>0</v>
      </c>
      <c r="AC4949" s="6">
        <v>0</v>
      </c>
      <c r="AD4949" s="6">
        <v>0</v>
      </c>
      <c r="AE4949" s="6">
        <v>0</v>
      </c>
      <c r="AF4949" s="6">
        <v>0</v>
      </c>
      <c r="AG4949" s="6">
        <v>0</v>
      </c>
      <c r="AH4949" s="6">
        <v>0</v>
      </c>
      <c r="AI4949" s="6">
        <v>827.8776</v>
      </c>
    </row>
    <row r="4950" spans="1:35">
      <c r="A4950" s="5">
        <v>45217</v>
      </c>
      <c r="B4950" s="6">
        <v>1426.7012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574.9312</v>
      </c>
      <c r="T4950" s="6">
        <v>0</v>
      </c>
      <c r="U4950" s="6">
        <v>0</v>
      </c>
      <c r="V4950" s="6">
        <v>0</v>
      </c>
      <c r="W4950" s="6">
        <v>0</v>
      </c>
      <c r="X4950" s="6">
        <v>0</v>
      </c>
      <c r="Y4950" s="6">
        <v>0</v>
      </c>
      <c r="Z4950" s="6">
        <v>0</v>
      </c>
      <c r="AA4950" s="6">
        <v>0</v>
      </c>
      <c r="AB4950" s="6">
        <v>0</v>
      </c>
      <c r="AC4950" s="6">
        <v>0</v>
      </c>
      <c r="AD4950" s="6">
        <v>0</v>
      </c>
      <c r="AE4950" s="6">
        <v>0</v>
      </c>
      <c r="AF4950" s="6">
        <v>0</v>
      </c>
      <c r="AG4950" s="6">
        <v>0</v>
      </c>
      <c r="AH4950" s="6">
        <v>0</v>
      </c>
      <c r="AI4950" s="6">
        <v>831.0477</v>
      </c>
    </row>
    <row r="4951" spans="1:35">
      <c r="A4951" s="5">
        <v>45218</v>
      </c>
      <c r="B4951" s="6">
        <v>1441.0485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573.5361</v>
      </c>
      <c r="T4951" s="6">
        <v>0</v>
      </c>
      <c r="U4951" s="6">
        <v>0</v>
      </c>
      <c r="V4951" s="6">
        <v>0</v>
      </c>
      <c r="W4951" s="6">
        <v>0</v>
      </c>
      <c r="X4951" s="6">
        <v>0</v>
      </c>
      <c r="Y4951" s="6">
        <v>0</v>
      </c>
      <c r="Z4951" s="6">
        <v>0</v>
      </c>
      <c r="AA4951" s="6">
        <v>0</v>
      </c>
      <c r="AB4951" s="6">
        <v>0</v>
      </c>
      <c r="AC4951" s="6">
        <v>0</v>
      </c>
      <c r="AD4951" s="6">
        <v>0</v>
      </c>
      <c r="AE4951" s="6">
        <v>0</v>
      </c>
      <c r="AF4951" s="6">
        <v>0</v>
      </c>
      <c r="AG4951" s="6">
        <v>0</v>
      </c>
      <c r="AH4951" s="6">
        <v>0</v>
      </c>
      <c r="AI4951" s="6">
        <v>838.6071</v>
      </c>
    </row>
    <row r="4952" spans="1:35">
      <c r="A4952" s="5">
        <v>45219</v>
      </c>
      <c r="B4952" s="6">
        <v>1438.179</v>
      </c>
      <c r="C4952" s="6">
        <v>0</v>
      </c>
      <c r="D4952" s="6">
        <v>14589</v>
      </c>
      <c r="E4952" s="6">
        <v>0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561.6783</v>
      </c>
      <c r="T4952" s="6">
        <v>0</v>
      </c>
      <c r="U4952" s="6">
        <v>0</v>
      </c>
      <c r="V4952" s="6">
        <v>0</v>
      </c>
      <c r="W4952" s="6">
        <v>0</v>
      </c>
      <c r="X4952" s="6">
        <v>0</v>
      </c>
      <c r="Y4952" s="6">
        <v>0</v>
      </c>
      <c r="Z4952" s="6">
        <v>0</v>
      </c>
      <c r="AA4952" s="6">
        <v>0</v>
      </c>
      <c r="AB4952" s="6">
        <v>0</v>
      </c>
      <c r="AC4952" s="6">
        <v>0</v>
      </c>
      <c r="AD4952" s="6">
        <v>0</v>
      </c>
      <c r="AE4952" s="6">
        <v>0</v>
      </c>
      <c r="AF4952" s="6">
        <v>0</v>
      </c>
      <c r="AG4952" s="6">
        <v>0</v>
      </c>
      <c r="AH4952" s="6">
        <v>0</v>
      </c>
      <c r="AI4952" s="6">
        <v>832.1451</v>
      </c>
    </row>
    <row r="4953" spans="1:35">
      <c r="A4953" s="5">
        <v>45222</v>
      </c>
      <c r="B4953" s="6">
        <v>1441.0485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554.8775</v>
      </c>
      <c r="T4953" s="6">
        <v>0</v>
      </c>
      <c r="U4953" s="6">
        <v>0</v>
      </c>
      <c r="V4953" s="6">
        <v>0</v>
      </c>
      <c r="W4953" s="6">
        <v>0</v>
      </c>
      <c r="X4953" s="6">
        <v>0</v>
      </c>
      <c r="Y4953" s="6">
        <v>0</v>
      </c>
      <c r="Z4953" s="6">
        <v>0</v>
      </c>
      <c r="AA4953" s="6">
        <v>0</v>
      </c>
      <c r="AB4953" s="6">
        <v>0</v>
      </c>
      <c r="AC4953" s="6">
        <v>0</v>
      </c>
      <c r="AD4953" s="6">
        <v>0</v>
      </c>
      <c r="AE4953" s="6">
        <v>0</v>
      </c>
      <c r="AF4953" s="6">
        <v>0</v>
      </c>
      <c r="AG4953" s="6">
        <v>0</v>
      </c>
      <c r="AH4953" s="6">
        <v>0</v>
      </c>
      <c r="AI4953" s="6">
        <v>819.3428</v>
      </c>
    </row>
    <row r="4954" spans="1:35">
      <c r="A4954" s="5">
        <v>45223</v>
      </c>
      <c r="B4954" s="6">
        <v>1445.6397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6">
        <v>0</v>
      </c>
      <c r="S4954" s="6">
        <v>561.6783</v>
      </c>
      <c r="T4954" s="6">
        <v>0</v>
      </c>
      <c r="U4954" s="6">
        <v>0</v>
      </c>
      <c r="V4954" s="6">
        <v>0</v>
      </c>
      <c r="W4954" s="6">
        <v>0</v>
      </c>
      <c r="X4954" s="6">
        <v>0</v>
      </c>
      <c r="Y4954" s="6">
        <v>0</v>
      </c>
      <c r="Z4954" s="6">
        <v>0</v>
      </c>
      <c r="AA4954" s="6">
        <v>0</v>
      </c>
      <c r="AB4954" s="6">
        <v>0</v>
      </c>
      <c r="AC4954" s="6">
        <v>0</v>
      </c>
      <c r="AD4954" s="6">
        <v>0</v>
      </c>
      <c r="AE4954" s="6">
        <v>0</v>
      </c>
      <c r="AF4954" s="6">
        <v>0</v>
      </c>
      <c r="AG4954" s="6">
        <v>0</v>
      </c>
      <c r="AH4954" s="6">
        <v>0</v>
      </c>
      <c r="AI4954" s="6">
        <v>826.4145</v>
      </c>
    </row>
    <row r="4955" spans="1:35">
      <c r="A4955" s="5">
        <v>45224</v>
      </c>
      <c r="B4955" s="6">
        <v>1445.0658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563.0733</v>
      </c>
      <c r="T4955" s="6">
        <v>0</v>
      </c>
      <c r="U4955" s="6">
        <v>0</v>
      </c>
      <c r="V4955" s="6">
        <v>0</v>
      </c>
      <c r="W4955" s="6">
        <v>0</v>
      </c>
      <c r="X4955" s="6">
        <v>0</v>
      </c>
      <c r="Y4955" s="6">
        <v>0</v>
      </c>
      <c r="Z4955" s="6">
        <v>0</v>
      </c>
      <c r="AA4955" s="6">
        <v>0</v>
      </c>
      <c r="AB4955" s="6">
        <v>0</v>
      </c>
      <c r="AC4955" s="6">
        <v>0</v>
      </c>
      <c r="AD4955" s="6">
        <v>0</v>
      </c>
      <c r="AE4955" s="6">
        <v>0</v>
      </c>
      <c r="AF4955" s="6">
        <v>0</v>
      </c>
      <c r="AG4955" s="6">
        <v>0</v>
      </c>
      <c r="AH4955" s="6">
        <v>0</v>
      </c>
      <c r="AI4955" s="6">
        <v>831.4135</v>
      </c>
    </row>
    <row r="4956" spans="1:35">
      <c r="A4956" s="5">
        <v>45225</v>
      </c>
      <c r="B4956" s="6">
        <v>1434.7357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563.2477</v>
      </c>
      <c r="T4956" s="6">
        <v>0</v>
      </c>
      <c r="U4956" s="6">
        <v>0</v>
      </c>
      <c r="V4956" s="6">
        <v>0</v>
      </c>
      <c r="W4956" s="6">
        <v>0</v>
      </c>
      <c r="X4956" s="6">
        <v>0</v>
      </c>
      <c r="Y4956" s="6">
        <v>0</v>
      </c>
      <c r="Z4956" s="6">
        <v>0</v>
      </c>
      <c r="AA4956" s="6">
        <v>0</v>
      </c>
      <c r="AB4956" s="6">
        <v>0</v>
      </c>
      <c r="AC4956" s="6">
        <v>0</v>
      </c>
      <c r="AD4956" s="6">
        <v>0</v>
      </c>
      <c r="AE4956" s="6">
        <v>0</v>
      </c>
      <c r="AF4956" s="6">
        <v>0</v>
      </c>
      <c r="AG4956" s="6">
        <v>0</v>
      </c>
      <c r="AH4956" s="6">
        <v>0</v>
      </c>
      <c r="AI4956" s="6">
        <v>830.6819</v>
      </c>
    </row>
    <row r="4957" spans="1:35">
      <c r="A4957" s="5">
        <v>45226</v>
      </c>
      <c r="B4957" s="6">
        <v>1443.3441</v>
      </c>
      <c r="C4957" s="6">
        <v>0</v>
      </c>
      <c r="D4957" s="6">
        <v>15473</v>
      </c>
      <c r="E4957" s="6">
        <v>0</v>
      </c>
      <c r="F4957" s="6">
        <v>0</v>
      </c>
      <c r="G4957" s="6">
        <v>0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562.0271</v>
      </c>
      <c r="T4957" s="6">
        <v>0</v>
      </c>
      <c r="U4957" s="6">
        <v>0</v>
      </c>
      <c r="V4957" s="6">
        <v>0</v>
      </c>
      <c r="W4957" s="6">
        <v>0</v>
      </c>
      <c r="X4957" s="6">
        <v>0</v>
      </c>
      <c r="Y4957" s="6">
        <v>0</v>
      </c>
      <c r="Z4957" s="6">
        <v>0</v>
      </c>
      <c r="AA4957" s="6">
        <v>0</v>
      </c>
      <c r="AB4957" s="6">
        <v>0</v>
      </c>
      <c r="AC4957" s="6">
        <v>0</v>
      </c>
      <c r="AD4957" s="6">
        <v>0</v>
      </c>
      <c r="AE4957" s="6">
        <v>0</v>
      </c>
      <c r="AF4957" s="6">
        <v>0</v>
      </c>
      <c r="AG4957" s="6">
        <v>0</v>
      </c>
      <c r="AH4957" s="6">
        <v>0</v>
      </c>
      <c r="AI4957" s="6">
        <v>827.268</v>
      </c>
    </row>
    <row r="4958" spans="1:35">
      <c r="A4958" s="5">
        <v>45229</v>
      </c>
      <c r="B4958" s="6">
        <v>1456.5437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6">
        <v>0</v>
      </c>
      <c r="S4958" s="6">
        <v>562.3758</v>
      </c>
      <c r="T4958" s="6">
        <v>0</v>
      </c>
      <c r="U4958" s="6">
        <v>0</v>
      </c>
      <c r="V4958" s="6">
        <v>0</v>
      </c>
      <c r="W4958" s="6">
        <v>0</v>
      </c>
      <c r="X4958" s="6">
        <v>0</v>
      </c>
      <c r="Y4958" s="6">
        <v>0</v>
      </c>
      <c r="Z4958" s="6">
        <v>0</v>
      </c>
      <c r="AA4958" s="6">
        <v>0</v>
      </c>
      <c r="AB4958" s="6">
        <v>0</v>
      </c>
      <c r="AC4958" s="6">
        <v>0</v>
      </c>
      <c r="AD4958" s="6">
        <v>0</v>
      </c>
      <c r="AE4958" s="6">
        <v>0</v>
      </c>
      <c r="AF4958" s="6">
        <v>0</v>
      </c>
      <c r="AG4958" s="6">
        <v>0</v>
      </c>
      <c r="AH4958" s="6">
        <v>0</v>
      </c>
      <c r="AI4958" s="6">
        <v>836.5344</v>
      </c>
    </row>
    <row r="4959" spans="1:35">
      <c r="A4959" s="5">
        <v>45230</v>
      </c>
      <c r="B4959" s="6">
        <v>1457.1176</v>
      </c>
      <c r="C4959" s="6">
        <v>0</v>
      </c>
      <c r="D4959" s="6">
        <v>0</v>
      </c>
      <c r="E4959" s="6">
        <v>292.88</v>
      </c>
      <c r="F4959" s="6">
        <v>1218.71</v>
      </c>
      <c r="G4959" s="6">
        <v>184.44</v>
      </c>
      <c r="H4959" s="6">
        <v>745.24</v>
      </c>
      <c r="I4959" s="6">
        <v>1201.05</v>
      </c>
      <c r="J4959" s="6">
        <v>206.59</v>
      </c>
      <c r="K4959" s="6">
        <v>310.54</v>
      </c>
      <c r="L4959" s="6">
        <v>205.7</v>
      </c>
      <c r="M4959" s="6">
        <v>272.55</v>
      </c>
      <c r="N4959" s="6">
        <v>21.88</v>
      </c>
      <c r="O4959" s="6">
        <v>209</v>
      </c>
      <c r="P4959" s="6">
        <v>291</v>
      </c>
      <c r="Q4959" s="6">
        <v>0</v>
      </c>
      <c r="R4959" s="6">
        <v>209.14</v>
      </c>
      <c r="S4959" s="6">
        <v>550.518</v>
      </c>
      <c r="T4959" s="6">
        <v>0</v>
      </c>
      <c r="U4959" s="6">
        <v>29</v>
      </c>
      <c r="V4959" s="6">
        <v>77.75</v>
      </c>
      <c r="W4959" s="6">
        <v>114.65</v>
      </c>
      <c r="X4959" s="6">
        <v>42.71</v>
      </c>
      <c r="Y4959" s="6">
        <v>115.93</v>
      </c>
      <c r="Z4959" s="6">
        <v>43.24</v>
      </c>
      <c r="AA4959" s="6">
        <v>-0.6</v>
      </c>
      <c r="AB4959" s="6">
        <v>76.54</v>
      </c>
      <c r="AC4959" s="6">
        <v>37.29</v>
      </c>
      <c r="AD4959" s="6">
        <v>26.8</v>
      </c>
      <c r="AE4959" s="6">
        <v>7.84</v>
      </c>
      <c r="AF4959" s="6">
        <v>33.75</v>
      </c>
      <c r="AG4959" s="6">
        <v>0.12</v>
      </c>
      <c r="AH4959" s="6">
        <v>38.06</v>
      </c>
      <c r="AI4959" s="6">
        <v>827.6338</v>
      </c>
    </row>
    <row r="4960" spans="1:35">
      <c r="A4960" s="5">
        <v>45231</v>
      </c>
      <c r="B4960" s="6">
        <v>1458.8392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0</v>
      </c>
      <c r="S4960" s="6">
        <v>541.6246</v>
      </c>
      <c r="T4960" s="6">
        <v>0</v>
      </c>
      <c r="U4960" s="6">
        <v>0</v>
      </c>
      <c r="V4960" s="6">
        <v>0</v>
      </c>
      <c r="W4960" s="6">
        <v>0</v>
      </c>
      <c r="X4960" s="6">
        <v>0</v>
      </c>
      <c r="Y4960" s="6">
        <v>0</v>
      </c>
      <c r="Z4960" s="6">
        <v>0</v>
      </c>
      <c r="AA4960" s="6">
        <v>0</v>
      </c>
      <c r="AB4960" s="6">
        <v>0</v>
      </c>
      <c r="AC4960" s="6">
        <v>0</v>
      </c>
      <c r="AD4960" s="6">
        <v>0</v>
      </c>
      <c r="AE4960" s="6">
        <v>0</v>
      </c>
      <c r="AF4960" s="6">
        <v>0</v>
      </c>
      <c r="AG4960" s="6">
        <v>0</v>
      </c>
      <c r="AH4960" s="6">
        <v>0</v>
      </c>
      <c r="AI4960" s="6">
        <v>827.6338</v>
      </c>
    </row>
    <row r="4961" spans="1:35">
      <c r="A4961" s="5">
        <v>45232</v>
      </c>
      <c r="B4961" s="6">
        <v>1462.2826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548.251</v>
      </c>
      <c r="T4961" s="6">
        <v>0</v>
      </c>
      <c r="U4961" s="6">
        <v>0</v>
      </c>
      <c r="V4961" s="6">
        <v>0</v>
      </c>
      <c r="W4961" s="6">
        <v>0</v>
      </c>
      <c r="X4961" s="6">
        <v>0</v>
      </c>
      <c r="Y4961" s="6">
        <v>0</v>
      </c>
      <c r="Z4961" s="6">
        <v>0</v>
      </c>
      <c r="AA4961" s="6">
        <v>0</v>
      </c>
      <c r="AB4961" s="6">
        <v>0</v>
      </c>
      <c r="AC4961" s="6">
        <v>0</v>
      </c>
      <c r="AD4961" s="6">
        <v>0</v>
      </c>
      <c r="AE4961" s="6">
        <v>0</v>
      </c>
      <c r="AF4961" s="6">
        <v>0</v>
      </c>
      <c r="AG4961" s="6">
        <v>0</v>
      </c>
      <c r="AH4961" s="6">
        <v>0</v>
      </c>
      <c r="AI4961" s="6">
        <v>834.3397</v>
      </c>
    </row>
    <row r="4962" spans="1:35">
      <c r="A4962" s="5">
        <v>45233</v>
      </c>
      <c r="B4962" s="6">
        <v>1465.1521</v>
      </c>
      <c r="C4962" s="6">
        <v>0</v>
      </c>
      <c r="D4962" s="6">
        <v>17347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553.1337</v>
      </c>
      <c r="T4962" s="6">
        <v>0</v>
      </c>
      <c r="U4962" s="6">
        <v>0</v>
      </c>
      <c r="V4962" s="6">
        <v>0</v>
      </c>
      <c r="W4962" s="6">
        <v>0</v>
      </c>
      <c r="X4962" s="6">
        <v>0</v>
      </c>
      <c r="Y4962" s="6">
        <v>0</v>
      </c>
      <c r="Z4962" s="6">
        <v>0</v>
      </c>
      <c r="AA4962" s="6">
        <v>0</v>
      </c>
      <c r="AB4962" s="6">
        <v>0</v>
      </c>
      <c r="AC4962" s="6">
        <v>0</v>
      </c>
      <c r="AD4962" s="6">
        <v>0</v>
      </c>
      <c r="AE4962" s="6">
        <v>0</v>
      </c>
      <c r="AF4962" s="6">
        <v>0</v>
      </c>
      <c r="AG4962" s="6">
        <v>0</v>
      </c>
      <c r="AH4962" s="6">
        <v>0</v>
      </c>
      <c r="AI4962" s="6">
        <v>841.2895</v>
      </c>
    </row>
    <row r="4963" spans="1:35">
      <c r="A4963" s="5">
        <v>45236</v>
      </c>
      <c r="B4963" s="6">
        <v>1473.7605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552.7849</v>
      </c>
      <c r="T4963" s="6">
        <v>0</v>
      </c>
      <c r="U4963" s="6">
        <v>0</v>
      </c>
      <c r="V4963" s="6">
        <v>0</v>
      </c>
      <c r="W4963" s="6">
        <v>0</v>
      </c>
      <c r="X4963" s="6">
        <v>0</v>
      </c>
      <c r="Y4963" s="6">
        <v>0</v>
      </c>
      <c r="Z4963" s="6">
        <v>0</v>
      </c>
      <c r="AA4963" s="6">
        <v>0</v>
      </c>
      <c r="AB4963" s="6">
        <v>0</v>
      </c>
      <c r="AC4963" s="6">
        <v>0</v>
      </c>
      <c r="AD4963" s="6">
        <v>0</v>
      </c>
      <c r="AE4963" s="6">
        <v>0</v>
      </c>
      <c r="AF4963" s="6">
        <v>0</v>
      </c>
      <c r="AG4963" s="6">
        <v>0</v>
      </c>
      <c r="AH4963" s="6">
        <v>0</v>
      </c>
      <c r="AI4963" s="6">
        <v>844.0938</v>
      </c>
    </row>
    <row r="4964" spans="1:35">
      <c r="A4964" s="5">
        <v>45237</v>
      </c>
      <c r="B4964" s="6">
        <v>1459.987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549.2973</v>
      </c>
      <c r="T4964" s="6">
        <v>0</v>
      </c>
      <c r="U4964" s="6">
        <v>0</v>
      </c>
      <c r="V4964" s="6">
        <v>0</v>
      </c>
      <c r="W4964" s="6">
        <v>0</v>
      </c>
      <c r="X4964" s="6">
        <v>0</v>
      </c>
      <c r="Y4964" s="6">
        <v>0</v>
      </c>
      <c r="Z4964" s="6">
        <v>0</v>
      </c>
      <c r="AA4964" s="6">
        <v>0</v>
      </c>
      <c r="AB4964" s="6">
        <v>0</v>
      </c>
      <c r="AC4964" s="6">
        <v>0</v>
      </c>
      <c r="AD4964" s="6">
        <v>0</v>
      </c>
      <c r="AE4964" s="6">
        <v>0</v>
      </c>
      <c r="AF4964" s="6">
        <v>0</v>
      </c>
      <c r="AG4964" s="6">
        <v>0</v>
      </c>
      <c r="AH4964" s="6">
        <v>0</v>
      </c>
      <c r="AI4964" s="6">
        <v>847.2639</v>
      </c>
    </row>
    <row r="4965" spans="1:35">
      <c r="A4965" s="5">
        <v>45238</v>
      </c>
      <c r="B4965" s="6">
        <v>1465.1521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552.2618</v>
      </c>
      <c r="T4965" s="6">
        <v>0</v>
      </c>
      <c r="U4965" s="6">
        <v>0</v>
      </c>
      <c r="V4965" s="6">
        <v>0</v>
      </c>
      <c r="W4965" s="6">
        <v>0</v>
      </c>
      <c r="X4965" s="6">
        <v>0</v>
      </c>
      <c r="Y4965" s="6">
        <v>0</v>
      </c>
      <c r="Z4965" s="6">
        <v>0</v>
      </c>
      <c r="AA4965" s="6">
        <v>0</v>
      </c>
      <c r="AB4965" s="6">
        <v>0</v>
      </c>
      <c r="AC4965" s="6">
        <v>0</v>
      </c>
      <c r="AD4965" s="6">
        <v>0</v>
      </c>
      <c r="AE4965" s="6">
        <v>0</v>
      </c>
      <c r="AF4965" s="6">
        <v>0</v>
      </c>
      <c r="AG4965" s="6">
        <v>0</v>
      </c>
      <c r="AH4965" s="6">
        <v>0</v>
      </c>
      <c r="AI4965" s="6">
        <v>846.1666</v>
      </c>
    </row>
    <row r="4966" spans="1:35">
      <c r="A4966" s="5">
        <v>45239</v>
      </c>
      <c r="B4966" s="6">
        <v>1461.7087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550.6923</v>
      </c>
      <c r="T4966" s="6">
        <v>0</v>
      </c>
      <c r="U4966" s="6">
        <v>0</v>
      </c>
      <c r="V4966" s="6">
        <v>0</v>
      </c>
      <c r="W4966" s="6">
        <v>0</v>
      </c>
      <c r="X4966" s="6">
        <v>0</v>
      </c>
      <c r="Y4966" s="6">
        <v>0</v>
      </c>
      <c r="Z4966" s="6">
        <v>0</v>
      </c>
      <c r="AA4966" s="6">
        <v>0</v>
      </c>
      <c r="AB4966" s="6">
        <v>0</v>
      </c>
      <c r="AC4966" s="6">
        <v>0</v>
      </c>
      <c r="AD4966" s="6">
        <v>0</v>
      </c>
      <c r="AE4966" s="6">
        <v>0</v>
      </c>
      <c r="AF4966" s="6">
        <v>0</v>
      </c>
      <c r="AG4966" s="6">
        <v>0</v>
      </c>
      <c r="AH4966" s="6">
        <v>0</v>
      </c>
      <c r="AI4966" s="6">
        <v>847.142</v>
      </c>
    </row>
    <row r="4967" spans="1:35">
      <c r="A4967" s="5">
        <v>45240</v>
      </c>
      <c r="B4967" s="6">
        <v>1446.2136</v>
      </c>
      <c r="C4967" s="6">
        <v>0</v>
      </c>
      <c r="D4967" s="6">
        <v>17726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547.9023</v>
      </c>
      <c r="T4967" s="6">
        <v>0</v>
      </c>
      <c r="U4967" s="6">
        <v>0</v>
      </c>
      <c r="V4967" s="6">
        <v>0</v>
      </c>
      <c r="W4967" s="6">
        <v>0</v>
      </c>
      <c r="X4967" s="6">
        <v>0</v>
      </c>
      <c r="Y4967" s="6">
        <v>0</v>
      </c>
      <c r="Z4967" s="6">
        <v>0</v>
      </c>
      <c r="AA4967" s="6">
        <v>0</v>
      </c>
      <c r="AB4967" s="6">
        <v>0</v>
      </c>
      <c r="AC4967" s="6">
        <v>0</v>
      </c>
      <c r="AD4967" s="6">
        <v>0</v>
      </c>
      <c r="AE4967" s="6">
        <v>0</v>
      </c>
      <c r="AF4967" s="6">
        <v>0</v>
      </c>
      <c r="AG4967" s="6">
        <v>0</v>
      </c>
      <c r="AH4967" s="6">
        <v>0</v>
      </c>
      <c r="AI4967" s="6">
        <v>853.8479</v>
      </c>
    </row>
    <row r="4968" spans="1:35">
      <c r="A4968" s="5">
        <v>45243</v>
      </c>
      <c r="B4968" s="6">
        <v>1449.083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545.2866</v>
      </c>
      <c r="T4968" s="6">
        <v>0</v>
      </c>
      <c r="U4968" s="6">
        <v>0</v>
      </c>
      <c r="V4968" s="6">
        <v>0</v>
      </c>
      <c r="W4968" s="6">
        <v>0</v>
      </c>
      <c r="X4968" s="6">
        <v>0</v>
      </c>
      <c r="Y4968" s="6">
        <v>0</v>
      </c>
      <c r="Z4968" s="6">
        <v>0</v>
      </c>
      <c r="AA4968" s="6">
        <v>0</v>
      </c>
      <c r="AB4968" s="6">
        <v>0</v>
      </c>
      <c r="AC4968" s="6">
        <v>0</v>
      </c>
      <c r="AD4968" s="6">
        <v>0</v>
      </c>
      <c r="AE4968" s="6">
        <v>0</v>
      </c>
      <c r="AF4968" s="6">
        <v>0</v>
      </c>
      <c r="AG4968" s="6">
        <v>0</v>
      </c>
      <c r="AH4968" s="6">
        <v>0</v>
      </c>
      <c r="AI4968" s="6">
        <v>843.6061</v>
      </c>
    </row>
    <row r="4969" spans="1:35">
      <c r="A4969" s="5">
        <v>45244</v>
      </c>
      <c r="B4969" s="6">
        <v>1458.8392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552.4361</v>
      </c>
      <c r="T4969" s="6">
        <v>0</v>
      </c>
      <c r="U4969" s="6">
        <v>0</v>
      </c>
      <c r="V4969" s="6">
        <v>0</v>
      </c>
      <c r="W4969" s="6">
        <v>0</v>
      </c>
      <c r="X4969" s="6">
        <v>0</v>
      </c>
      <c r="Y4969" s="6">
        <v>0</v>
      </c>
      <c r="Z4969" s="6">
        <v>0</v>
      </c>
      <c r="AA4969" s="6">
        <v>0</v>
      </c>
      <c r="AB4969" s="6">
        <v>0</v>
      </c>
      <c r="AC4969" s="6">
        <v>0</v>
      </c>
      <c r="AD4969" s="6">
        <v>0</v>
      </c>
      <c r="AE4969" s="6">
        <v>0</v>
      </c>
      <c r="AF4969" s="6">
        <v>0</v>
      </c>
      <c r="AG4969" s="6">
        <v>0</v>
      </c>
      <c r="AH4969" s="6">
        <v>0</v>
      </c>
      <c r="AI4969" s="6">
        <v>844.5815</v>
      </c>
    </row>
    <row r="4970" spans="1:35">
      <c r="A4970" s="5">
        <v>45245</v>
      </c>
      <c r="B4970" s="6">
        <v>1459.987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547.2047</v>
      </c>
      <c r="T4970" s="6">
        <v>0</v>
      </c>
      <c r="U4970" s="6">
        <v>0</v>
      </c>
      <c r="V4970" s="6">
        <v>0</v>
      </c>
      <c r="W4970" s="6">
        <v>0</v>
      </c>
      <c r="X4970" s="6">
        <v>0</v>
      </c>
      <c r="Y4970" s="6">
        <v>0</v>
      </c>
      <c r="Z4970" s="6">
        <v>0</v>
      </c>
      <c r="AA4970" s="6">
        <v>0</v>
      </c>
      <c r="AB4970" s="6">
        <v>0</v>
      </c>
      <c r="AC4970" s="6">
        <v>0</v>
      </c>
      <c r="AD4970" s="6">
        <v>0</v>
      </c>
      <c r="AE4970" s="6">
        <v>0</v>
      </c>
      <c r="AF4970" s="6">
        <v>0</v>
      </c>
      <c r="AG4970" s="6">
        <v>0</v>
      </c>
      <c r="AH4970" s="6">
        <v>0</v>
      </c>
      <c r="AI4970" s="6">
        <v>844.9473</v>
      </c>
    </row>
    <row r="4971" spans="1:35">
      <c r="A4971" s="5">
        <v>45246</v>
      </c>
      <c r="B4971" s="6">
        <v>1465.1521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548.5998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841.1676</v>
      </c>
    </row>
    <row r="4972" spans="1:35">
      <c r="A4972" s="5">
        <v>45247</v>
      </c>
      <c r="B4972" s="6">
        <v>1459.4131</v>
      </c>
      <c r="C4972" s="6">
        <v>0</v>
      </c>
      <c r="D4972" s="6">
        <v>18215</v>
      </c>
      <c r="E4972" s="6">
        <v>0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547.0304</v>
      </c>
      <c r="T4972" s="6">
        <v>0</v>
      </c>
      <c r="U4972" s="6">
        <v>0</v>
      </c>
      <c r="V4972" s="6">
        <v>0</v>
      </c>
      <c r="W4972" s="6">
        <v>0</v>
      </c>
      <c r="X4972" s="6">
        <v>0</v>
      </c>
      <c r="Y4972" s="6">
        <v>0</v>
      </c>
      <c r="Z4972" s="6">
        <v>0</v>
      </c>
      <c r="AA4972" s="6">
        <v>0</v>
      </c>
      <c r="AB4972" s="6">
        <v>0</v>
      </c>
      <c r="AC4972" s="6">
        <v>0</v>
      </c>
      <c r="AD4972" s="6">
        <v>0</v>
      </c>
      <c r="AE4972" s="6">
        <v>0</v>
      </c>
      <c r="AF4972" s="6">
        <v>0</v>
      </c>
      <c r="AG4972" s="6">
        <v>0</v>
      </c>
      <c r="AH4972" s="6">
        <v>0</v>
      </c>
      <c r="AI4972" s="6">
        <v>835.3151</v>
      </c>
    </row>
    <row r="4973" spans="1:35">
      <c r="A4973" s="5">
        <v>45250</v>
      </c>
      <c r="B4973" s="6">
        <v>1476.0561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0</v>
      </c>
      <c r="S4973" s="6">
        <v>542.8452</v>
      </c>
      <c r="T4973" s="6">
        <v>0</v>
      </c>
      <c r="U4973" s="6">
        <v>0</v>
      </c>
      <c r="V4973" s="6">
        <v>0</v>
      </c>
      <c r="W4973" s="6">
        <v>0</v>
      </c>
      <c r="X4973" s="6">
        <v>0</v>
      </c>
      <c r="Y4973" s="6">
        <v>0</v>
      </c>
      <c r="Z4973" s="6">
        <v>0</v>
      </c>
      <c r="AA4973" s="6">
        <v>0</v>
      </c>
      <c r="AB4973" s="6">
        <v>0</v>
      </c>
      <c r="AC4973" s="6">
        <v>0</v>
      </c>
      <c r="AD4973" s="6">
        <v>0</v>
      </c>
      <c r="AE4973" s="6">
        <v>0</v>
      </c>
      <c r="AF4973" s="6">
        <v>0</v>
      </c>
      <c r="AG4973" s="6">
        <v>0</v>
      </c>
      <c r="AH4973" s="6">
        <v>0</v>
      </c>
      <c r="AI4973" s="6">
        <v>835.8028</v>
      </c>
    </row>
    <row r="4974" spans="1:35">
      <c r="A4974" s="5">
        <v>45251</v>
      </c>
      <c r="B4974" s="6">
        <v>1474.9083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528.7205</v>
      </c>
      <c r="T4974" s="6">
        <v>0</v>
      </c>
      <c r="U4974" s="6">
        <v>0</v>
      </c>
      <c r="V4974" s="6">
        <v>0</v>
      </c>
      <c r="W4974" s="6">
        <v>0</v>
      </c>
      <c r="X4974" s="6">
        <v>0</v>
      </c>
      <c r="Y4974" s="6">
        <v>0</v>
      </c>
      <c r="Z4974" s="6">
        <v>0</v>
      </c>
      <c r="AA4974" s="6">
        <v>0</v>
      </c>
      <c r="AB4974" s="6">
        <v>0</v>
      </c>
      <c r="AC4974" s="6">
        <v>0</v>
      </c>
      <c r="AD4974" s="6">
        <v>0</v>
      </c>
      <c r="AE4974" s="6">
        <v>0</v>
      </c>
      <c r="AF4974" s="6">
        <v>0</v>
      </c>
      <c r="AG4974" s="6">
        <v>0</v>
      </c>
      <c r="AH4974" s="6">
        <v>0</v>
      </c>
      <c r="AI4974" s="6">
        <v>834.3397</v>
      </c>
    </row>
    <row r="4975" spans="1:35">
      <c r="A4975" s="5">
        <v>45252</v>
      </c>
      <c r="B4975" s="6">
        <v>1459.987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536.2188</v>
      </c>
      <c r="T4975" s="6">
        <v>0</v>
      </c>
      <c r="U4975" s="6">
        <v>0</v>
      </c>
      <c r="V4975" s="6">
        <v>0</v>
      </c>
      <c r="W4975" s="6">
        <v>0</v>
      </c>
      <c r="X4975" s="6">
        <v>0</v>
      </c>
      <c r="Y4975" s="6">
        <v>0</v>
      </c>
      <c r="Z4975" s="6">
        <v>0</v>
      </c>
      <c r="AA4975" s="6">
        <v>0</v>
      </c>
      <c r="AB4975" s="6">
        <v>0</v>
      </c>
      <c r="AC4975" s="6">
        <v>0</v>
      </c>
      <c r="AD4975" s="6">
        <v>0</v>
      </c>
      <c r="AE4975" s="6">
        <v>0</v>
      </c>
      <c r="AF4975" s="6">
        <v>0</v>
      </c>
      <c r="AG4975" s="6">
        <v>0</v>
      </c>
      <c r="AH4975" s="6">
        <v>0</v>
      </c>
      <c r="AI4975" s="6">
        <v>836.5344</v>
      </c>
    </row>
    <row r="4976" spans="1:35">
      <c r="A4976" s="5">
        <v>45253</v>
      </c>
      <c r="B4976" s="6">
        <v>1455.3959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534.475</v>
      </c>
      <c r="T4976" s="6">
        <v>0</v>
      </c>
      <c r="U4976" s="6">
        <v>0</v>
      </c>
      <c r="V4976" s="6">
        <v>0</v>
      </c>
      <c r="W4976" s="6">
        <v>0</v>
      </c>
      <c r="X4976" s="6">
        <v>0</v>
      </c>
      <c r="Y4976" s="6">
        <v>0</v>
      </c>
      <c r="Z4976" s="6">
        <v>0</v>
      </c>
      <c r="AA4976" s="6">
        <v>0</v>
      </c>
      <c r="AB4976" s="6">
        <v>0</v>
      </c>
      <c r="AC4976" s="6">
        <v>0</v>
      </c>
      <c r="AD4976" s="6">
        <v>0</v>
      </c>
      <c r="AE4976" s="6">
        <v>0</v>
      </c>
      <c r="AF4976" s="6">
        <v>0</v>
      </c>
      <c r="AG4976" s="6">
        <v>0</v>
      </c>
      <c r="AH4976" s="6">
        <v>0</v>
      </c>
      <c r="AI4976" s="6">
        <v>830.8039</v>
      </c>
    </row>
    <row r="4977" spans="1:35">
      <c r="A4977" s="5">
        <v>45254</v>
      </c>
      <c r="B4977" s="6">
        <v>1451.3786</v>
      </c>
      <c r="C4977" s="6">
        <v>0</v>
      </c>
      <c r="D4977" s="6">
        <v>17478</v>
      </c>
      <c r="E4977" s="6">
        <v>0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530.2899</v>
      </c>
      <c r="T4977" s="6">
        <v>0</v>
      </c>
      <c r="U4977" s="6">
        <v>0</v>
      </c>
      <c r="V4977" s="6">
        <v>0</v>
      </c>
      <c r="W4977" s="6">
        <v>0</v>
      </c>
      <c r="X4977" s="6">
        <v>0</v>
      </c>
      <c r="Y4977" s="6">
        <v>0</v>
      </c>
      <c r="Z4977" s="6">
        <v>0</v>
      </c>
      <c r="AA4977" s="6">
        <v>0</v>
      </c>
      <c r="AB4977" s="6">
        <v>0</v>
      </c>
      <c r="AC4977" s="6">
        <v>0</v>
      </c>
      <c r="AD4977" s="6">
        <v>0</v>
      </c>
      <c r="AE4977" s="6">
        <v>0</v>
      </c>
      <c r="AF4977" s="6">
        <v>0</v>
      </c>
      <c r="AG4977" s="6">
        <v>0</v>
      </c>
      <c r="AH4977" s="6">
        <v>0</v>
      </c>
      <c r="AI4977" s="6">
        <v>838.851</v>
      </c>
    </row>
    <row r="4978" spans="1:35">
      <c r="A4978" s="5">
        <v>45257</v>
      </c>
      <c r="B4978" s="6">
        <v>1440.4746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525.0585</v>
      </c>
      <c r="T4978" s="6">
        <v>0</v>
      </c>
      <c r="U4978" s="6">
        <v>0</v>
      </c>
      <c r="V4978" s="6">
        <v>0</v>
      </c>
      <c r="W4978" s="6">
        <v>0</v>
      </c>
      <c r="X4978" s="6">
        <v>0</v>
      </c>
      <c r="Y4978" s="6">
        <v>0</v>
      </c>
      <c r="Z4978" s="6">
        <v>0</v>
      </c>
      <c r="AA4978" s="6">
        <v>0</v>
      </c>
      <c r="AB4978" s="6">
        <v>0</v>
      </c>
      <c r="AC4978" s="6">
        <v>0</v>
      </c>
      <c r="AD4978" s="6">
        <v>0</v>
      </c>
      <c r="AE4978" s="6">
        <v>0</v>
      </c>
      <c r="AF4978" s="6">
        <v>0</v>
      </c>
      <c r="AG4978" s="6">
        <v>0</v>
      </c>
      <c r="AH4978" s="6">
        <v>0</v>
      </c>
      <c r="AI4978" s="6">
        <v>829.8285</v>
      </c>
    </row>
    <row r="4979" spans="1:35">
      <c r="A4979" s="5">
        <v>45258</v>
      </c>
      <c r="B4979" s="6">
        <v>1430.1445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525.0585</v>
      </c>
      <c r="T4979" s="6">
        <v>0</v>
      </c>
      <c r="U4979" s="6">
        <v>0</v>
      </c>
      <c r="V4979" s="6">
        <v>0</v>
      </c>
      <c r="W4979" s="6">
        <v>0</v>
      </c>
      <c r="X4979" s="6">
        <v>0</v>
      </c>
      <c r="Y4979" s="6">
        <v>0</v>
      </c>
      <c r="Z4979" s="6">
        <v>0</v>
      </c>
      <c r="AA4979" s="6">
        <v>0</v>
      </c>
      <c r="AB4979" s="6">
        <v>0</v>
      </c>
      <c r="AC4979" s="6">
        <v>0</v>
      </c>
      <c r="AD4979" s="6">
        <v>0</v>
      </c>
      <c r="AE4979" s="6">
        <v>0</v>
      </c>
      <c r="AF4979" s="6">
        <v>0</v>
      </c>
      <c r="AG4979" s="6">
        <v>0</v>
      </c>
      <c r="AH4979" s="6">
        <v>0</v>
      </c>
      <c r="AI4979" s="6">
        <v>833.7301</v>
      </c>
    </row>
    <row r="4980" spans="1:35">
      <c r="A4980" s="5">
        <v>45259</v>
      </c>
      <c r="B4980" s="6">
        <v>1430.1445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528.1973</v>
      </c>
      <c r="T4980" s="6">
        <v>0</v>
      </c>
      <c r="U4980" s="6">
        <v>0</v>
      </c>
      <c r="V4980" s="6">
        <v>0</v>
      </c>
      <c r="W4980" s="6">
        <v>0</v>
      </c>
      <c r="X4980" s="6">
        <v>0</v>
      </c>
      <c r="Y4980" s="6">
        <v>0</v>
      </c>
      <c r="Z4980" s="6">
        <v>0</v>
      </c>
      <c r="AA4980" s="6">
        <v>0</v>
      </c>
      <c r="AB4980" s="6">
        <v>0</v>
      </c>
      <c r="AC4980" s="6">
        <v>0</v>
      </c>
      <c r="AD4980" s="6">
        <v>0</v>
      </c>
      <c r="AE4980" s="6">
        <v>0</v>
      </c>
      <c r="AF4980" s="6">
        <v>0</v>
      </c>
      <c r="AG4980" s="6">
        <v>0</v>
      </c>
      <c r="AH4980" s="6">
        <v>0</v>
      </c>
      <c r="AI4980" s="6">
        <v>830.3162</v>
      </c>
    </row>
    <row r="4981" spans="1:35">
      <c r="A4981" s="5">
        <v>45260</v>
      </c>
      <c r="B4981" s="6">
        <v>1435.3096</v>
      </c>
      <c r="C4981" s="6">
        <v>0</v>
      </c>
      <c r="D4981" s="6">
        <v>0</v>
      </c>
      <c r="E4981" s="6">
        <v>292.97</v>
      </c>
      <c r="F4981" s="6">
        <v>1217.27</v>
      </c>
      <c r="G4981" s="6">
        <v>184.44</v>
      </c>
      <c r="H4981" s="6">
        <v>744.54</v>
      </c>
      <c r="I4981" s="6">
        <v>1199.9</v>
      </c>
      <c r="J4981" s="6">
        <v>206.59</v>
      </c>
      <c r="K4981" s="6">
        <v>310.34</v>
      </c>
      <c r="L4981" s="6">
        <v>205.7</v>
      </c>
      <c r="M4981" s="6">
        <v>272.55</v>
      </c>
      <c r="N4981" s="6">
        <v>21.88</v>
      </c>
      <c r="O4981" s="6">
        <v>209</v>
      </c>
      <c r="P4981" s="6">
        <v>291</v>
      </c>
      <c r="Q4981" s="6">
        <v>0</v>
      </c>
      <c r="R4981" s="6">
        <v>209.14</v>
      </c>
      <c r="S4981" s="6">
        <v>532.3824</v>
      </c>
      <c r="T4981" s="6">
        <v>0</v>
      </c>
      <c r="U4981" s="6">
        <v>31</v>
      </c>
      <c r="V4981" s="6">
        <v>77.65</v>
      </c>
      <c r="W4981" s="6">
        <v>114.55</v>
      </c>
      <c r="X4981" s="6">
        <v>42.71</v>
      </c>
      <c r="Y4981" s="6">
        <v>115.93</v>
      </c>
      <c r="Z4981" s="6">
        <v>43.2</v>
      </c>
      <c r="AA4981" s="6">
        <v>-0.6</v>
      </c>
      <c r="AB4981" s="6">
        <v>76.39</v>
      </c>
      <c r="AC4981" s="6">
        <v>37.29</v>
      </c>
      <c r="AD4981" s="6">
        <v>26.8</v>
      </c>
      <c r="AE4981" s="6">
        <v>7.84</v>
      </c>
      <c r="AF4981" s="6">
        <v>33.75</v>
      </c>
      <c r="AG4981" s="6">
        <v>0.12</v>
      </c>
      <c r="AH4981" s="6">
        <v>38.06</v>
      </c>
      <c r="AI4981" s="6">
        <v>821.5375</v>
      </c>
    </row>
    <row r="4982" spans="1:35">
      <c r="A4982" s="5">
        <v>45261</v>
      </c>
      <c r="B4982" s="6">
        <v>1427.2751</v>
      </c>
      <c r="C4982" s="6">
        <v>0</v>
      </c>
      <c r="D4982" s="6">
        <v>17362</v>
      </c>
      <c r="E4982" s="6">
        <v>0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531.6849</v>
      </c>
      <c r="T4982" s="6">
        <v>0</v>
      </c>
      <c r="U4982" s="6">
        <v>0</v>
      </c>
      <c r="V4982" s="6">
        <v>0</v>
      </c>
      <c r="W4982" s="6">
        <v>0</v>
      </c>
      <c r="X4982" s="6">
        <v>0</v>
      </c>
      <c r="Y4982" s="6">
        <v>0</v>
      </c>
      <c r="Z4982" s="6">
        <v>0</v>
      </c>
      <c r="AA4982" s="6">
        <v>0</v>
      </c>
      <c r="AB4982" s="6">
        <v>0</v>
      </c>
      <c r="AC4982" s="6">
        <v>0</v>
      </c>
      <c r="AD4982" s="6">
        <v>0</v>
      </c>
      <c r="AE4982" s="6">
        <v>0</v>
      </c>
      <c r="AF4982" s="6">
        <v>0</v>
      </c>
      <c r="AG4982" s="6">
        <v>0</v>
      </c>
      <c r="AH4982" s="6">
        <v>0</v>
      </c>
      <c r="AI4982" s="6">
        <v>807.1502</v>
      </c>
    </row>
    <row r="4983" spans="1:35">
      <c r="A4983" s="5">
        <v>45264</v>
      </c>
      <c r="B4983" s="6">
        <v>1427.3873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0</v>
      </c>
      <c r="S4983" s="6">
        <v>530.002</v>
      </c>
      <c r="T4983" s="6">
        <v>0</v>
      </c>
      <c r="U4983" s="6">
        <v>0</v>
      </c>
      <c r="V4983" s="6">
        <v>0</v>
      </c>
      <c r="W4983" s="6">
        <v>0</v>
      </c>
      <c r="X4983" s="6">
        <v>0</v>
      </c>
      <c r="Y4983" s="6">
        <v>0</v>
      </c>
      <c r="Z4983" s="6">
        <v>0</v>
      </c>
      <c r="AA4983" s="6">
        <v>0</v>
      </c>
      <c r="AB4983" s="6">
        <v>0</v>
      </c>
      <c r="AC4983" s="6">
        <v>0</v>
      </c>
      <c r="AD4983" s="6">
        <v>0</v>
      </c>
      <c r="AE4983" s="6">
        <v>0</v>
      </c>
      <c r="AF4983" s="6">
        <v>0</v>
      </c>
      <c r="AG4983" s="6">
        <v>0</v>
      </c>
      <c r="AH4983" s="6">
        <v>0</v>
      </c>
      <c r="AI4983" s="6">
        <v>805.5588</v>
      </c>
    </row>
    <row r="4984" spans="1:35">
      <c r="A4984" s="5">
        <v>45265</v>
      </c>
      <c r="B4984" s="6">
        <v>1423.8078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531.8035</v>
      </c>
      <c r="T4984" s="6">
        <v>0</v>
      </c>
      <c r="U4984" s="6">
        <v>0</v>
      </c>
      <c r="V4984" s="6">
        <v>0</v>
      </c>
      <c r="W4984" s="6">
        <v>0</v>
      </c>
      <c r="X4984" s="6">
        <v>0</v>
      </c>
      <c r="Y4984" s="6">
        <v>0</v>
      </c>
      <c r="Z4984" s="6">
        <v>0</v>
      </c>
      <c r="AA4984" s="6">
        <v>0</v>
      </c>
      <c r="AB4984" s="6">
        <v>0</v>
      </c>
      <c r="AC4984" s="6">
        <v>0</v>
      </c>
      <c r="AD4984" s="6">
        <v>0</v>
      </c>
      <c r="AE4984" s="6">
        <v>0</v>
      </c>
      <c r="AF4984" s="6">
        <v>0</v>
      </c>
      <c r="AG4984" s="6">
        <v>0</v>
      </c>
      <c r="AH4984" s="6">
        <v>0</v>
      </c>
      <c r="AI4984" s="6">
        <v>802.4058</v>
      </c>
    </row>
    <row r="4985" spans="1:35">
      <c r="A4985" s="5">
        <v>45266</v>
      </c>
      <c r="B4985" s="6">
        <v>1432.584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537.819</v>
      </c>
      <c r="T4985" s="6">
        <v>0</v>
      </c>
      <c r="U4985" s="6">
        <v>0</v>
      </c>
      <c r="V4985" s="6">
        <v>0</v>
      </c>
      <c r="W4985" s="6">
        <v>0</v>
      </c>
      <c r="X4985" s="6">
        <v>0</v>
      </c>
      <c r="Y4985" s="6">
        <v>0</v>
      </c>
      <c r="Z4985" s="6">
        <v>0</v>
      </c>
      <c r="AA4985" s="6">
        <v>0</v>
      </c>
      <c r="AB4985" s="6">
        <v>0</v>
      </c>
      <c r="AC4985" s="6">
        <v>0</v>
      </c>
      <c r="AD4985" s="6">
        <v>0</v>
      </c>
      <c r="AE4985" s="6">
        <v>0</v>
      </c>
      <c r="AF4985" s="6">
        <v>0</v>
      </c>
      <c r="AG4985" s="6">
        <v>0</v>
      </c>
      <c r="AH4985" s="6">
        <v>0</v>
      </c>
      <c r="AI4985" s="6">
        <v>789.9255</v>
      </c>
    </row>
    <row r="4986" spans="1:35">
      <c r="A4986" s="5">
        <v>45267</v>
      </c>
      <c r="B4986" s="6">
        <v>1424.8244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539.7686</v>
      </c>
      <c r="T4986" s="6">
        <v>0</v>
      </c>
      <c r="U4986" s="6">
        <v>0</v>
      </c>
      <c r="V4986" s="6">
        <v>0</v>
      </c>
      <c r="W4986" s="6">
        <v>0</v>
      </c>
      <c r="X4986" s="6">
        <v>0</v>
      </c>
      <c r="Y4986" s="6">
        <v>0</v>
      </c>
      <c r="Z4986" s="6">
        <v>0</v>
      </c>
      <c r="AA4986" s="6">
        <v>0</v>
      </c>
      <c r="AB4986" s="6">
        <v>0</v>
      </c>
      <c r="AC4986" s="6">
        <v>0</v>
      </c>
      <c r="AD4986" s="6">
        <v>0</v>
      </c>
      <c r="AE4986" s="6">
        <v>0</v>
      </c>
      <c r="AF4986" s="6">
        <v>0</v>
      </c>
      <c r="AG4986" s="6">
        <v>0</v>
      </c>
      <c r="AH4986" s="6">
        <v>0</v>
      </c>
      <c r="AI4986" s="6">
        <v>780.8595</v>
      </c>
    </row>
    <row r="4987" spans="1:35">
      <c r="A4987" s="5">
        <v>45268</v>
      </c>
      <c r="B4987" s="6">
        <v>1433.5265</v>
      </c>
      <c r="C4987" s="6">
        <v>0</v>
      </c>
      <c r="D4987" s="6">
        <v>18840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545.981</v>
      </c>
      <c r="T4987" s="6">
        <v>0</v>
      </c>
      <c r="U4987" s="6">
        <v>0</v>
      </c>
      <c r="V4987" s="6">
        <v>0</v>
      </c>
      <c r="W4987" s="6">
        <v>0</v>
      </c>
      <c r="X4987" s="6">
        <v>0</v>
      </c>
      <c r="Y4987" s="6">
        <v>0</v>
      </c>
      <c r="Z4987" s="6">
        <v>0</v>
      </c>
      <c r="AA4987" s="6">
        <v>0</v>
      </c>
      <c r="AB4987" s="6">
        <v>0</v>
      </c>
      <c r="AC4987" s="6">
        <v>0</v>
      </c>
      <c r="AD4987" s="6">
        <v>0</v>
      </c>
      <c r="AE4987" s="6">
        <v>0</v>
      </c>
      <c r="AF4987" s="6">
        <v>0</v>
      </c>
      <c r="AG4987" s="6">
        <v>0</v>
      </c>
      <c r="AH4987" s="6">
        <v>0</v>
      </c>
      <c r="AI4987" s="6">
        <v>793.701</v>
      </c>
    </row>
    <row r="4988" spans="1:35">
      <c r="A4988" s="5">
        <v>45271</v>
      </c>
      <c r="B4988" s="6">
        <v>1425.9846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546.8685</v>
      </c>
      <c r="T4988" s="6">
        <v>0</v>
      </c>
      <c r="U4988" s="6">
        <v>0</v>
      </c>
      <c r="V4988" s="6">
        <v>0</v>
      </c>
      <c r="W4988" s="6">
        <v>0</v>
      </c>
      <c r="X4988" s="6">
        <v>0</v>
      </c>
      <c r="Y4988" s="6">
        <v>0</v>
      </c>
      <c r="Z4988" s="6">
        <v>0</v>
      </c>
      <c r="AA4988" s="6">
        <v>0</v>
      </c>
      <c r="AB4988" s="6">
        <v>0</v>
      </c>
      <c r="AC4988" s="6">
        <v>0</v>
      </c>
      <c r="AD4988" s="6">
        <v>0</v>
      </c>
      <c r="AE4988" s="6">
        <v>0</v>
      </c>
      <c r="AF4988" s="6">
        <v>0</v>
      </c>
      <c r="AG4988" s="6">
        <v>0</v>
      </c>
      <c r="AH4988" s="6">
        <v>0</v>
      </c>
      <c r="AI4988" s="6">
        <v>784.0699</v>
      </c>
    </row>
    <row r="4989" spans="1:35">
      <c r="A4989" s="5">
        <v>45272</v>
      </c>
      <c r="B4989" s="6">
        <v>1417.8627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545.271</v>
      </c>
      <c r="T4989" s="6">
        <v>0</v>
      </c>
      <c r="U4989" s="6">
        <v>0</v>
      </c>
      <c r="V4989" s="6">
        <v>0</v>
      </c>
      <c r="W4989" s="6">
        <v>0</v>
      </c>
      <c r="X4989" s="6">
        <v>0</v>
      </c>
      <c r="Y4989" s="6">
        <v>0</v>
      </c>
      <c r="Z4989" s="6">
        <v>0</v>
      </c>
      <c r="AA4989" s="6">
        <v>0</v>
      </c>
      <c r="AB4989" s="6">
        <v>0</v>
      </c>
      <c r="AC4989" s="6">
        <v>0</v>
      </c>
      <c r="AD4989" s="6">
        <v>0</v>
      </c>
      <c r="AE4989" s="6">
        <v>0</v>
      </c>
      <c r="AF4989" s="6">
        <v>0</v>
      </c>
      <c r="AG4989" s="6">
        <v>0</v>
      </c>
      <c r="AH4989" s="6">
        <v>0</v>
      </c>
      <c r="AI4989" s="6">
        <v>781.1065</v>
      </c>
    </row>
    <row r="4990" spans="1:35">
      <c r="A4990" s="5">
        <v>45273</v>
      </c>
      <c r="B4990" s="6">
        <v>1408.0003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542.6086</v>
      </c>
      <c r="T4990" s="6">
        <v>0</v>
      </c>
      <c r="U4990" s="6">
        <v>0</v>
      </c>
      <c r="V4990" s="6">
        <v>0</v>
      </c>
      <c r="W4990" s="6">
        <v>0</v>
      </c>
      <c r="X4990" s="6">
        <v>0</v>
      </c>
      <c r="Y4990" s="6">
        <v>0</v>
      </c>
      <c r="Z4990" s="6">
        <v>0</v>
      </c>
      <c r="AA4990" s="6">
        <v>0</v>
      </c>
      <c r="AB4990" s="6">
        <v>0</v>
      </c>
      <c r="AC4990" s="6">
        <v>0</v>
      </c>
      <c r="AD4990" s="6">
        <v>0</v>
      </c>
      <c r="AE4990" s="6">
        <v>0</v>
      </c>
      <c r="AF4990" s="6">
        <v>0</v>
      </c>
      <c r="AG4990" s="6">
        <v>0</v>
      </c>
      <c r="AH4990" s="6">
        <v>0</v>
      </c>
      <c r="AI4990" s="6">
        <v>785.1812</v>
      </c>
    </row>
    <row r="4991" spans="1:35">
      <c r="A4991" s="5">
        <v>45274</v>
      </c>
      <c r="B4991" s="6">
        <v>1406.0344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545.0935</v>
      </c>
      <c r="T4991" s="6">
        <v>0</v>
      </c>
      <c r="U4991" s="6">
        <v>0</v>
      </c>
      <c r="V4991" s="6">
        <v>0</v>
      </c>
      <c r="W4991" s="6">
        <v>0</v>
      </c>
      <c r="X4991" s="6">
        <v>0</v>
      </c>
      <c r="Y4991" s="6">
        <v>0</v>
      </c>
      <c r="Z4991" s="6">
        <v>0</v>
      </c>
      <c r="AA4991" s="6">
        <v>0</v>
      </c>
      <c r="AB4991" s="6">
        <v>0</v>
      </c>
      <c r="AC4991" s="6">
        <v>0</v>
      </c>
      <c r="AD4991" s="6">
        <v>0</v>
      </c>
      <c r="AE4991" s="6">
        <v>0</v>
      </c>
      <c r="AF4991" s="6">
        <v>0</v>
      </c>
      <c r="AG4991" s="6">
        <v>0</v>
      </c>
      <c r="AH4991" s="6">
        <v>0</v>
      </c>
      <c r="AI4991" s="6">
        <v>780.7234</v>
      </c>
    </row>
    <row r="4992" spans="1:35">
      <c r="A4992" s="5">
        <v>45275</v>
      </c>
      <c r="B4992" s="6">
        <v>1402.332</v>
      </c>
      <c r="C4992" s="6">
        <v>0</v>
      </c>
      <c r="D4992" s="6">
        <v>19218</v>
      </c>
      <c r="E4992" s="6">
        <v>0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544.916</v>
      </c>
      <c r="T4992" s="6">
        <v>0</v>
      </c>
      <c r="U4992" s="6">
        <v>0</v>
      </c>
      <c r="V4992" s="6">
        <v>0</v>
      </c>
      <c r="W4992" s="6">
        <v>0</v>
      </c>
      <c r="X4992" s="6">
        <v>0</v>
      </c>
      <c r="Y4992" s="6">
        <v>0</v>
      </c>
      <c r="Z4992" s="6">
        <v>0</v>
      </c>
      <c r="AA4992" s="6">
        <v>0</v>
      </c>
      <c r="AB4992" s="6">
        <v>0</v>
      </c>
      <c r="AC4992" s="6">
        <v>0</v>
      </c>
      <c r="AD4992" s="6">
        <v>0</v>
      </c>
      <c r="AE4992" s="6">
        <v>0</v>
      </c>
      <c r="AF4992" s="6">
        <v>0</v>
      </c>
      <c r="AG4992" s="6">
        <v>0</v>
      </c>
      <c r="AH4992" s="6">
        <v>0</v>
      </c>
      <c r="AI4992" s="6">
        <v>780.1549</v>
      </c>
    </row>
    <row r="4993" spans="1:35">
      <c r="A4993" s="5">
        <v>45278</v>
      </c>
      <c r="B4993" s="6">
        <v>1379.9905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539.2361</v>
      </c>
      <c r="T4993" s="6">
        <v>0</v>
      </c>
      <c r="U4993" s="6">
        <v>0</v>
      </c>
      <c r="V4993" s="6">
        <v>0</v>
      </c>
      <c r="W4993" s="6">
        <v>0</v>
      </c>
      <c r="X4993" s="6">
        <v>0</v>
      </c>
      <c r="Y4993" s="6">
        <v>0</v>
      </c>
      <c r="Z4993" s="6">
        <v>0</v>
      </c>
      <c r="AA4993" s="6">
        <v>0</v>
      </c>
      <c r="AB4993" s="6">
        <v>0</v>
      </c>
      <c r="AC4993" s="6">
        <v>0</v>
      </c>
      <c r="AD4993" s="6">
        <v>0</v>
      </c>
      <c r="AE4993" s="6">
        <v>0</v>
      </c>
      <c r="AF4993" s="6">
        <v>0</v>
      </c>
      <c r="AG4993" s="6">
        <v>0</v>
      </c>
      <c r="AH4993" s="6">
        <v>0</v>
      </c>
      <c r="AI4993" s="6">
        <v>777.2671</v>
      </c>
    </row>
    <row r="4994" spans="1:35">
      <c r="A4994" s="5">
        <v>45279</v>
      </c>
      <c r="B4994" s="6">
        <v>1365.8447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539.0586</v>
      </c>
      <c r="T4994" s="6">
        <v>0</v>
      </c>
      <c r="U4994" s="6">
        <v>0</v>
      </c>
      <c r="V4994" s="6">
        <v>0</v>
      </c>
      <c r="W4994" s="6">
        <v>0</v>
      </c>
      <c r="X4994" s="6">
        <v>0</v>
      </c>
      <c r="Y4994" s="6">
        <v>0</v>
      </c>
      <c r="Z4994" s="6">
        <v>0</v>
      </c>
      <c r="AA4994" s="6">
        <v>0</v>
      </c>
      <c r="AB4994" s="6">
        <v>0</v>
      </c>
      <c r="AC4994" s="6">
        <v>0</v>
      </c>
      <c r="AD4994" s="6">
        <v>0</v>
      </c>
      <c r="AE4994" s="6">
        <v>0</v>
      </c>
      <c r="AF4994" s="6">
        <v>0</v>
      </c>
      <c r="AG4994" s="6">
        <v>0</v>
      </c>
      <c r="AH4994" s="6">
        <v>0</v>
      </c>
      <c r="AI4994" s="6">
        <v>764.1386</v>
      </c>
    </row>
    <row r="4995" spans="1:35">
      <c r="A4995" s="5">
        <v>45280</v>
      </c>
      <c r="B4995" s="6">
        <v>1372.7342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541.0111</v>
      </c>
      <c r="T4995" s="6">
        <v>0</v>
      </c>
      <c r="U4995" s="6">
        <v>0</v>
      </c>
      <c r="V4995" s="6">
        <v>0</v>
      </c>
      <c r="W4995" s="6">
        <v>0</v>
      </c>
      <c r="X4995" s="6">
        <v>0</v>
      </c>
      <c r="Y4995" s="6">
        <v>0</v>
      </c>
      <c r="Z4995" s="6">
        <v>0</v>
      </c>
      <c r="AA4995" s="6">
        <v>0</v>
      </c>
      <c r="AB4995" s="6">
        <v>0</v>
      </c>
      <c r="AC4995" s="6">
        <v>0</v>
      </c>
      <c r="AD4995" s="6">
        <v>0</v>
      </c>
      <c r="AE4995" s="6">
        <v>0</v>
      </c>
      <c r="AF4995" s="6">
        <v>0</v>
      </c>
      <c r="AG4995" s="6">
        <v>0</v>
      </c>
      <c r="AH4995" s="6">
        <v>0</v>
      </c>
      <c r="AI4995" s="6">
        <v>772.148</v>
      </c>
    </row>
    <row r="4996" spans="1:35">
      <c r="A4996" s="5">
        <v>45281</v>
      </c>
      <c r="B4996" s="6">
        <v>1375.6049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541.7211</v>
      </c>
      <c r="T4996" s="6">
        <v>0</v>
      </c>
      <c r="U4996" s="6">
        <v>0</v>
      </c>
      <c r="V4996" s="6">
        <v>0</v>
      </c>
      <c r="W4996" s="6">
        <v>0</v>
      </c>
      <c r="X4996" s="6">
        <v>0</v>
      </c>
      <c r="Y4996" s="6">
        <v>0</v>
      </c>
      <c r="Z4996" s="6">
        <v>0</v>
      </c>
      <c r="AA4996" s="6">
        <v>0</v>
      </c>
      <c r="AB4996" s="6">
        <v>0</v>
      </c>
      <c r="AC4996" s="6">
        <v>0</v>
      </c>
      <c r="AD4996" s="6">
        <v>0</v>
      </c>
      <c r="AE4996" s="6">
        <v>0</v>
      </c>
      <c r="AF4996" s="6">
        <v>0</v>
      </c>
      <c r="AG4996" s="6">
        <v>0</v>
      </c>
      <c r="AH4996" s="6">
        <v>0</v>
      </c>
      <c r="AI4996" s="6">
        <v>775.2766</v>
      </c>
    </row>
    <row r="4997" spans="1:35">
      <c r="A4997" s="5">
        <v>45282</v>
      </c>
      <c r="B4997" s="6">
        <v>1387.0874</v>
      </c>
      <c r="C4997" s="6">
        <v>0</v>
      </c>
      <c r="D4997" s="6">
        <v>18800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547.5785</v>
      </c>
      <c r="T4997" s="6">
        <v>0</v>
      </c>
      <c r="U4997" s="6">
        <v>0</v>
      </c>
      <c r="V4997" s="6">
        <v>0</v>
      </c>
      <c r="W4997" s="6">
        <v>0</v>
      </c>
      <c r="X4997" s="6">
        <v>0</v>
      </c>
      <c r="Y4997" s="6">
        <v>0</v>
      </c>
      <c r="Z4997" s="6">
        <v>0</v>
      </c>
      <c r="AA4997" s="6">
        <v>0</v>
      </c>
      <c r="AB4997" s="6">
        <v>0</v>
      </c>
      <c r="AC4997" s="6">
        <v>0</v>
      </c>
      <c r="AD4997" s="6">
        <v>0</v>
      </c>
      <c r="AE4997" s="6">
        <v>0</v>
      </c>
      <c r="AF4997" s="6">
        <v>0</v>
      </c>
      <c r="AG4997" s="6">
        <v>0</v>
      </c>
      <c r="AH4997" s="6">
        <v>0</v>
      </c>
      <c r="AI4997" s="6">
        <v>781.9093</v>
      </c>
    </row>
    <row r="4998" spans="1:35">
      <c r="A4998" s="5">
        <v>45285</v>
      </c>
      <c r="B4998" s="6">
        <v>1398.5699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546.8685</v>
      </c>
      <c r="T4998" s="6">
        <v>0</v>
      </c>
      <c r="U4998" s="6">
        <v>0</v>
      </c>
      <c r="V4998" s="6">
        <v>0</v>
      </c>
      <c r="W4998" s="6">
        <v>0</v>
      </c>
      <c r="X4998" s="6">
        <v>0</v>
      </c>
      <c r="Y4998" s="6">
        <v>0</v>
      </c>
      <c r="Z4998" s="6">
        <v>0</v>
      </c>
      <c r="AA4998" s="6">
        <v>0</v>
      </c>
      <c r="AB4998" s="6">
        <v>0</v>
      </c>
      <c r="AC4998" s="6">
        <v>0</v>
      </c>
      <c r="AD4998" s="6">
        <v>0</v>
      </c>
      <c r="AE4998" s="6">
        <v>0</v>
      </c>
      <c r="AF4998" s="6">
        <v>0</v>
      </c>
      <c r="AG4998" s="6">
        <v>0</v>
      </c>
      <c r="AH4998" s="6">
        <v>0</v>
      </c>
      <c r="AI4998" s="6">
        <v>780.5327</v>
      </c>
    </row>
    <row r="4999" spans="1:35">
      <c r="A4999" s="5">
        <v>45286</v>
      </c>
      <c r="B4999" s="6">
        <v>1387.6615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547.9335</v>
      </c>
      <c r="T4999" s="6">
        <v>0</v>
      </c>
      <c r="U4999" s="6">
        <v>0</v>
      </c>
      <c r="V4999" s="6">
        <v>0</v>
      </c>
      <c r="W4999" s="6">
        <v>0</v>
      </c>
      <c r="X4999" s="6">
        <v>0</v>
      </c>
      <c r="Y4999" s="6">
        <v>0</v>
      </c>
      <c r="Z4999" s="6">
        <v>0</v>
      </c>
      <c r="AA4999" s="6">
        <v>0</v>
      </c>
      <c r="AB4999" s="6">
        <v>0</v>
      </c>
      <c r="AC4999" s="6">
        <v>0</v>
      </c>
      <c r="AD4999" s="6">
        <v>0</v>
      </c>
      <c r="AE4999" s="6">
        <v>0</v>
      </c>
      <c r="AF4999" s="6">
        <v>0</v>
      </c>
      <c r="AG4999" s="6">
        <v>0</v>
      </c>
      <c r="AH4999" s="6">
        <v>0</v>
      </c>
      <c r="AI4999" s="6">
        <v>786.9151</v>
      </c>
    </row>
    <row r="5000" spans="1:35">
      <c r="A5000" s="5">
        <v>45287</v>
      </c>
      <c r="B5000" s="6">
        <v>1383.6426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550.9509</v>
      </c>
      <c r="T5000" s="6">
        <v>0</v>
      </c>
      <c r="U5000" s="6">
        <v>0</v>
      </c>
      <c r="V5000" s="6">
        <v>0</v>
      </c>
      <c r="W5000" s="6">
        <v>0</v>
      </c>
      <c r="X5000" s="6">
        <v>0</v>
      </c>
      <c r="Y5000" s="6">
        <v>0</v>
      </c>
      <c r="Z5000" s="6">
        <v>0</v>
      </c>
      <c r="AA5000" s="6">
        <v>0</v>
      </c>
      <c r="AB5000" s="6">
        <v>0</v>
      </c>
      <c r="AC5000" s="6">
        <v>0</v>
      </c>
      <c r="AD5000" s="6">
        <v>0</v>
      </c>
      <c r="AE5000" s="6">
        <v>0</v>
      </c>
      <c r="AF5000" s="6">
        <v>0</v>
      </c>
      <c r="AG5000" s="6">
        <v>0</v>
      </c>
      <c r="AH5000" s="6">
        <v>0</v>
      </c>
      <c r="AI5000" s="6">
        <v>785.914</v>
      </c>
    </row>
    <row r="5001" spans="1:35">
      <c r="A5001" s="5">
        <v>45288</v>
      </c>
      <c r="B5001" s="6">
        <v>1399.144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551.3059</v>
      </c>
      <c r="T5001" s="6">
        <v>0</v>
      </c>
      <c r="U5001" s="6">
        <v>0</v>
      </c>
      <c r="V5001" s="6">
        <v>0</v>
      </c>
      <c r="W5001" s="6">
        <v>0</v>
      </c>
      <c r="X5001" s="6">
        <v>0</v>
      </c>
      <c r="Y5001" s="6">
        <v>0</v>
      </c>
      <c r="Z5001" s="6">
        <v>0</v>
      </c>
      <c r="AA5001" s="6">
        <v>0</v>
      </c>
      <c r="AB5001" s="6">
        <v>0</v>
      </c>
      <c r="AC5001" s="6">
        <v>0</v>
      </c>
      <c r="AD5001" s="6">
        <v>0</v>
      </c>
      <c r="AE5001" s="6">
        <v>0</v>
      </c>
      <c r="AF5001" s="6">
        <v>0</v>
      </c>
      <c r="AG5001" s="6">
        <v>0</v>
      </c>
      <c r="AH5001" s="6">
        <v>0</v>
      </c>
      <c r="AI5001" s="6">
        <v>788.1666</v>
      </c>
    </row>
    <row r="5002" spans="1:35">
      <c r="A5002" s="5">
        <v>45289</v>
      </c>
      <c r="B5002" s="6">
        <v>1385.365</v>
      </c>
      <c r="C5002" s="6">
        <v>0</v>
      </c>
      <c r="D5002" s="6">
        <v>18277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548.6435</v>
      </c>
      <c r="T5002" s="6">
        <v>0</v>
      </c>
      <c r="U5002" s="6">
        <v>0</v>
      </c>
      <c r="V5002" s="6">
        <v>0</v>
      </c>
      <c r="W5002" s="6">
        <v>0</v>
      </c>
      <c r="X5002" s="6">
        <v>0</v>
      </c>
      <c r="Y5002" s="6">
        <v>0</v>
      </c>
      <c r="Z5002" s="6">
        <v>0</v>
      </c>
      <c r="AA5002" s="6">
        <v>0</v>
      </c>
      <c r="AB5002" s="6">
        <v>0</v>
      </c>
      <c r="AC5002" s="6">
        <v>0</v>
      </c>
      <c r="AD5002" s="6">
        <v>0</v>
      </c>
      <c r="AE5002" s="6">
        <v>0</v>
      </c>
      <c r="AF5002" s="6">
        <v>0</v>
      </c>
      <c r="AG5002" s="6">
        <v>0</v>
      </c>
      <c r="AH5002" s="6">
        <v>0</v>
      </c>
      <c r="AI5002" s="6">
        <v>789.2929</v>
      </c>
    </row>
    <row r="5003" spans="1:35">
      <c r="A5003" s="5">
        <v>45291</v>
      </c>
      <c r="B5003" s="6">
        <v>0</v>
      </c>
      <c r="C5003" s="6">
        <v>0</v>
      </c>
      <c r="D5003" s="6">
        <v>0</v>
      </c>
      <c r="E5003" s="6">
        <v>292.95</v>
      </c>
      <c r="F5003" s="6">
        <v>1217.27</v>
      </c>
      <c r="G5003" s="6">
        <v>184.45</v>
      </c>
      <c r="H5003" s="6">
        <v>744.55</v>
      </c>
      <c r="I5003" s="6">
        <v>1199.7</v>
      </c>
      <c r="J5003" s="6">
        <v>206.59</v>
      </c>
      <c r="K5003" s="6">
        <v>310.51</v>
      </c>
      <c r="L5003" s="6">
        <v>205.7</v>
      </c>
      <c r="M5003" s="6">
        <v>272.55</v>
      </c>
      <c r="N5003" s="6">
        <v>21.88</v>
      </c>
      <c r="O5003" s="6">
        <v>209</v>
      </c>
      <c r="P5003" s="6">
        <v>291</v>
      </c>
      <c r="Q5003" s="6">
        <v>0</v>
      </c>
      <c r="R5003" s="6">
        <v>209.14</v>
      </c>
      <c r="S5003" s="6">
        <v>0</v>
      </c>
      <c r="T5003" s="6">
        <v>0</v>
      </c>
      <c r="U5003" s="6">
        <v>26</v>
      </c>
      <c r="V5003" s="6">
        <v>77.65</v>
      </c>
      <c r="W5003" s="6">
        <v>114.55</v>
      </c>
      <c r="X5003" s="6">
        <v>42.96</v>
      </c>
      <c r="Y5003" s="6">
        <v>116.23</v>
      </c>
      <c r="Z5003" s="6">
        <v>43.2</v>
      </c>
      <c r="AA5003" s="6">
        <v>-0.6</v>
      </c>
      <c r="AB5003" s="6">
        <v>76.34</v>
      </c>
      <c r="AC5003" s="6">
        <v>37.29</v>
      </c>
      <c r="AD5003" s="6">
        <v>26.8</v>
      </c>
      <c r="AE5003" s="6">
        <v>7.84</v>
      </c>
      <c r="AF5003" s="6">
        <v>33.75</v>
      </c>
      <c r="AG5003" s="6">
        <v>0.12</v>
      </c>
      <c r="AH5003" s="6">
        <v>38.06</v>
      </c>
      <c r="AI5003" s="6">
        <v>0</v>
      </c>
    </row>
    <row r="5004" spans="1:35">
      <c r="A5004" s="5">
        <v>45293</v>
      </c>
      <c r="B5004" s="6">
        <v>1391.6804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553.7909</v>
      </c>
      <c r="T5004" s="6">
        <v>0</v>
      </c>
      <c r="U5004" s="6">
        <v>0</v>
      </c>
      <c r="V5004" s="6">
        <v>0</v>
      </c>
      <c r="W5004" s="6">
        <v>0</v>
      </c>
      <c r="X5004" s="6">
        <v>0</v>
      </c>
      <c r="Y5004" s="6">
        <v>0</v>
      </c>
      <c r="Z5004" s="6">
        <v>0</v>
      </c>
      <c r="AA5004" s="6">
        <v>0</v>
      </c>
      <c r="AB5004" s="6">
        <v>0</v>
      </c>
      <c r="AC5004" s="6">
        <v>0</v>
      </c>
      <c r="AD5004" s="6">
        <v>0</v>
      </c>
      <c r="AE5004" s="6">
        <v>0</v>
      </c>
      <c r="AF5004" s="6">
        <v>0</v>
      </c>
      <c r="AG5004" s="6">
        <v>0</v>
      </c>
      <c r="AH5004" s="6">
        <v>0</v>
      </c>
      <c r="AI5004" s="6">
        <v>788.9175</v>
      </c>
    </row>
    <row r="5005" spans="1:35">
      <c r="A5005" s="5">
        <v>45294</v>
      </c>
      <c r="B5005" s="6">
        <v>1397.9958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555.3884</v>
      </c>
      <c r="T5005" s="6">
        <v>0</v>
      </c>
      <c r="U5005" s="6">
        <v>0</v>
      </c>
      <c r="V5005" s="6">
        <v>0</v>
      </c>
      <c r="W5005" s="6">
        <v>0</v>
      </c>
      <c r="X5005" s="6">
        <v>0</v>
      </c>
      <c r="Y5005" s="6">
        <v>0</v>
      </c>
      <c r="Z5005" s="6">
        <v>0</v>
      </c>
      <c r="AA5005" s="6">
        <v>0</v>
      </c>
      <c r="AB5005" s="6">
        <v>0</v>
      </c>
      <c r="AC5005" s="6">
        <v>0</v>
      </c>
      <c r="AD5005" s="6">
        <v>0</v>
      </c>
      <c r="AE5005" s="6">
        <v>0</v>
      </c>
      <c r="AF5005" s="6">
        <v>0</v>
      </c>
      <c r="AG5005" s="6">
        <v>0</v>
      </c>
      <c r="AH5005" s="6">
        <v>0</v>
      </c>
      <c r="AI5005" s="6">
        <v>792.1712</v>
      </c>
    </row>
    <row r="5006" spans="1:35">
      <c r="A5006" s="5">
        <v>45295</v>
      </c>
      <c r="B5006" s="6">
        <v>1391.1062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556.2758</v>
      </c>
      <c r="T5006" s="6">
        <v>0</v>
      </c>
      <c r="U5006" s="6">
        <v>0</v>
      </c>
      <c r="V5006" s="6">
        <v>0</v>
      </c>
      <c r="W5006" s="6">
        <v>0</v>
      </c>
      <c r="X5006" s="6">
        <v>0</v>
      </c>
      <c r="Y5006" s="6">
        <v>0</v>
      </c>
      <c r="Z5006" s="6">
        <v>0</v>
      </c>
      <c r="AA5006" s="6">
        <v>0</v>
      </c>
      <c r="AB5006" s="6">
        <v>0</v>
      </c>
      <c r="AC5006" s="6">
        <v>0</v>
      </c>
      <c r="AD5006" s="6">
        <v>0</v>
      </c>
      <c r="AE5006" s="6">
        <v>0</v>
      </c>
      <c r="AF5006" s="6">
        <v>0</v>
      </c>
      <c r="AG5006" s="6">
        <v>0</v>
      </c>
      <c r="AH5006" s="6">
        <v>0</v>
      </c>
      <c r="AI5006" s="6">
        <v>791.4204</v>
      </c>
    </row>
    <row r="5007" spans="1:35">
      <c r="A5007" s="5">
        <v>45296</v>
      </c>
      <c r="B5007" s="6">
        <v>1375.0307</v>
      </c>
      <c r="C5007" s="6">
        <v>0</v>
      </c>
      <c r="D5007" s="6">
        <v>18923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554.3234</v>
      </c>
      <c r="T5007" s="6">
        <v>0</v>
      </c>
      <c r="U5007" s="6">
        <v>0</v>
      </c>
      <c r="V5007" s="6">
        <v>0</v>
      </c>
      <c r="W5007" s="6">
        <v>0</v>
      </c>
      <c r="X5007" s="6">
        <v>0</v>
      </c>
      <c r="Y5007" s="6">
        <v>0</v>
      </c>
      <c r="Z5007" s="6">
        <v>0</v>
      </c>
      <c r="AA5007" s="6">
        <v>0</v>
      </c>
      <c r="AB5007" s="6">
        <v>0</v>
      </c>
      <c r="AC5007" s="6">
        <v>0</v>
      </c>
      <c r="AD5007" s="6">
        <v>0</v>
      </c>
      <c r="AE5007" s="6">
        <v>0</v>
      </c>
      <c r="AF5007" s="6">
        <v>0</v>
      </c>
      <c r="AG5007" s="6">
        <v>0</v>
      </c>
      <c r="AH5007" s="6">
        <v>0</v>
      </c>
      <c r="AI5007" s="6">
        <v>789.418</v>
      </c>
    </row>
    <row r="5008" spans="1:35">
      <c r="A5008" s="5">
        <v>45299</v>
      </c>
      <c r="B5008" s="6">
        <v>1372.1601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550.2409</v>
      </c>
      <c r="T5008" s="6">
        <v>0</v>
      </c>
      <c r="U5008" s="6">
        <v>0</v>
      </c>
      <c r="V5008" s="6">
        <v>0</v>
      </c>
      <c r="W5008" s="6">
        <v>0</v>
      </c>
      <c r="X5008" s="6">
        <v>0</v>
      </c>
      <c r="Y5008" s="6">
        <v>0</v>
      </c>
      <c r="Z5008" s="6">
        <v>0</v>
      </c>
      <c r="AA5008" s="6">
        <v>0</v>
      </c>
      <c r="AB5008" s="6">
        <v>0</v>
      </c>
      <c r="AC5008" s="6">
        <v>0</v>
      </c>
      <c r="AD5008" s="6">
        <v>0</v>
      </c>
      <c r="AE5008" s="6">
        <v>0</v>
      </c>
      <c r="AF5008" s="6">
        <v>0</v>
      </c>
      <c r="AG5008" s="6">
        <v>0</v>
      </c>
      <c r="AH5008" s="6">
        <v>0</v>
      </c>
      <c r="AI5008" s="6">
        <v>790.0438</v>
      </c>
    </row>
    <row r="5009" spans="1:35">
      <c r="A5009" s="5">
        <v>45300</v>
      </c>
      <c r="B5009" s="6">
        <v>1370.4377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6">
        <v>0</v>
      </c>
      <c r="S5009" s="6">
        <v>550.2409</v>
      </c>
      <c r="T5009" s="6">
        <v>0</v>
      </c>
      <c r="U5009" s="6">
        <v>0</v>
      </c>
      <c r="V5009" s="6">
        <v>0</v>
      </c>
      <c r="W5009" s="6">
        <v>0</v>
      </c>
      <c r="X5009" s="6">
        <v>0</v>
      </c>
      <c r="Y5009" s="6">
        <v>0</v>
      </c>
      <c r="Z5009" s="6">
        <v>0</v>
      </c>
      <c r="AA5009" s="6">
        <v>0</v>
      </c>
      <c r="AB5009" s="6">
        <v>0</v>
      </c>
      <c r="AC5009" s="6">
        <v>0</v>
      </c>
      <c r="AD5009" s="6">
        <v>0</v>
      </c>
      <c r="AE5009" s="6">
        <v>0</v>
      </c>
      <c r="AF5009" s="6">
        <v>0</v>
      </c>
      <c r="AG5009" s="6">
        <v>0</v>
      </c>
      <c r="AH5009" s="6">
        <v>0</v>
      </c>
      <c r="AI5009" s="6">
        <v>790.4192</v>
      </c>
    </row>
    <row r="5010" spans="1:35">
      <c r="A5010" s="5">
        <v>45301</v>
      </c>
      <c r="B5010" s="6">
        <v>1352.0657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6">
        <v>0</v>
      </c>
      <c r="S5010" s="6">
        <v>549.7084</v>
      </c>
      <c r="T5010" s="6">
        <v>0</v>
      </c>
      <c r="U5010" s="6">
        <v>0</v>
      </c>
      <c r="V5010" s="6">
        <v>0</v>
      </c>
      <c r="W5010" s="6">
        <v>0</v>
      </c>
      <c r="X5010" s="6">
        <v>0</v>
      </c>
      <c r="Y5010" s="6">
        <v>0</v>
      </c>
      <c r="Z5010" s="6">
        <v>0</v>
      </c>
      <c r="AA5010" s="6">
        <v>0</v>
      </c>
      <c r="AB5010" s="6">
        <v>0</v>
      </c>
      <c r="AC5010" s="6">
        <v>0</v>
      </c>
      <c r="AD5010" s="6">
        <v>0</v>
      </c>
      <c r="AE5010" s="6">
        <v>0</v>
      </c>
      <c r="AF5010" s="6">
        <v>0</v>
      </c>
      <c r="AG5010" s="6">
        <v>0</v>
      </c>
      <c r="AH5010" s="6">
        <v>0</v>
      </c>
      <c r="AI5010" s="6">
        <v>778.1549</v>
      </c>
    </row>
    <row r="5011" spans="1:35">
      <c r="A5011" s="5">
        <v>45302</v>
      </c>
      <c r="B5011" s="6">
        <v>1381.3461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6">
        <v>0</v>
      </c>
      <c r="S5011" s="6">
        <v>553.0809</v>
      </c>
      <c r="T5011" s="6">
        <v>0</v>
      </c>
      <c r="U5011" s="6">
        <v>0</v>
      </c>
      <c r="V5011" s="6">
        <v>0</v>
      </c>
      <c r="W5011" s="6">
        <v>0</v>
      </c>
      <c r="X5011" s="6">
        <v>0</v>
      </c>
      <c r="Y5011" s="6">
        <v>0</v>
      </c>
      <c r="Z5011" s="6">
        <v>0</v>
      </c>
      <c r="AA5011" s="6">
        <v>0</v>
      </c>
      <c r="AB5011" s="6">
        <v>0</v>
      </c>
      <c r="AC5011" s="6">
        <v>0</v>
      </c>
      <c r="AD5011" s="6">
        <v>0</v>
      </c>
      <c r="AE5011" s="6">
        <v>0</v>
      </c>
      <c r="AF5011" s="6">
        <v>0</v>
      </c>
      <c r="AG5011" s="6">
        <v>0</v>
      </c>
      <c r="AH5011" s="6">
        <v>0</v>
      </c>
      <c r="AI5011" s="6">
        <v>786.1643</v>
      </c>
    </row>
    <row r="5012" spans="1:35">
      <c r="A5012" s="5">
        <v>45303</v>
      </c>
      <c r="B5012" s="6">
        <v>1363.5482</v>
      </c>
      <c r="C5012" s="6">
        <v>0</v>
      </c>
      <c r="D5012" s="6">
        <v>18801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550.9509</v>
      </c>
      <c r="T5012" s="6">
        <v>0</v>
      </c>
      <c r="U5012" s="6">
        <v>0</v>
      </c>
      <c r="V5012" s="6">
        <v>0</v>
      </c>
      <c r="W5012" s="6">
        <v>0</v>
      </c>
      <c r="X5012" s="6">
        <v>0</v>
      </c>
      <c r="Y5012" s="6">
        <v>0</v>
      </c>
      <c r="Z5012" s="6">
        <v>0</v>
      </c>
      <c r="AA5012" s="6">
        <v>0</v>
      </c>
      <c r="AB5012" s="6">
        <v>0</v>
      </c>
      <c r="AC5012" s="6">
        <v>0</v>
      </c>
      <c r="AD5012" s="6">
        <v>0</v>
      </c>
      <c r="AE5012" s="6">
        <v>0</v>
      </c>
      <c r="AF5012" s="6">
        <v>0</v>
      </c>
      <c r="AG5012" s="6">
        <v>0</v>
      </c>
      <c r="AH5012" s="6">
        <v>0</v>
      </c>
      <c r="AI5012" s="6">
        <v>786.0391</v>
      </c>
    </row>
    <row r="5013" spans="1:35">
      <c r="A5013" s="5">
        <v>45306</v>
      </c>
      <c r="B5013" s="6">
        <v>1368.7153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547.9335</v>
      </c>
      <c r="T5013" s="6">
        <v>0</v>
      </c>
      <c r="U5013" s="6">
        <v>0</v>
      </c>
      <c r="V5013" s="6">
        <v>0</v>
      </c>
      <c r="W5013" s="6">
        <v>0</v>
      </c>
      <c r="X5013" s="6">
        <v>0</v>
      </c>
      <c r="Y5013" s="6">
        <v>0</v>
      </c>
      <c r="Z5013" s="6">
        <v>0</v>
      </c>
      <c r="AA5013" s="6">
        <v>0</v>
      </c>
      <c r="AB5013" s="6">
        <v>0</v>
      </c>
      <c r="AC5013" s="6">
        <v>0</v>
      </c>
      <c r="AD5013" s="6">
        <v>0</v>
      </c>
      <c r="AE5013" s="6">
        <v>0</v>
      </c>
      <c r="AF5013" s="6">
        <v>0</v>
      </c>
      <c r="AG5013" s="6">
        <v>0</v>
      </c>
      <c r="AH5013" s="6">
        <v>0</v>
      </c>
      <c r="AI5013" s="6">
        <v>784.5374</v>
      </c>
    </row>
    <row r="5014" spans="1:35">
      <c r="A5014" s="5">
        <v>45307</v>
      </c>
      <c r="B5014" s="6">
        <v>1369.8636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553.7909</v>
      </c>
      <c r="T5014" s="6">
        <v>0</v>
      </c>
      <c r="U5014" s="6">
        <v>0</v>
      </c>
      <c r="V5014" s="6">
        <v>0</v>
      </c>
      <c r="W5014" s="6">
        <v>0</v>
      </c>
      <c r="X5014" s="6">
        <v>0</v>
      </c>
      <c r="Y5014" s="6">
        <v>0</v>
      </c>
      <c r="Z5014" s="6">
        <v>0</v>
      </c>
      <c r="AA5014" s="6">
        <v>0</v>
      </c>
      <c r="AB5014" s="6">
        <v>0</v>
      </c>
      <c r="AC5014" s="6">
        <v>0</v>
      </c>
      <c r="AD5014" s="6">
        <v>0</v>
      </c>
      <c r="AE5014" s="6">
        <v>0</v>
      </c>
      <c r="AF5014" s="6">
        <v>0</v>
      </c>
      <c r="AG5014" s="6">
        <v>0</v>
      </c>
      <c r="AH5014" s="6">
        <v>0</v>
      </c>
      <c r="AI5014" s="6">
        <v>787.5409</v>
      </c>
    </row>
    <row r="5015" spans="1:35">
      <c r="A5015" s="5">
        <v>45308</v>
      </c>
      <c r="B5015" s="6">
        <v>1353.214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551.6609</v>
      </c>
      <c r="T5015" s="6">
        <v>0</v>
      </c>
      <c r="U5015" s="6">
        <v>0</v>
      </c>
      <c r="V5015" s="6">
        <v>0</v>
      </c>
      <c r="W5015" s="6">
        <v>0</v>
      </c>
      <c r="X5015" s="6">
        <v>0</v>
      </c>
      <c r="Y5015" s="6">
        <v>0</v>
      </c>
      <c r="Z5015" s="6">
        <v>0</v>
      </c>
      <c r="AA5015" s="6">
        <v>0</v>
      </c>
      <c r="AB5015" s="6">
        <v>0</v>
      </c>
      <c r="AC5015" s="6">
        <v>0</v>
      </c>
      <c r="AD5015" s="6">
        <v>0</v>
      </c>
      <c r="AE5015" s="6">
        <v>0</v>
      </c>
      <c r="AF5015" s="6">
        <v>0</v>
      </c>
      <c r="AG5015" s="6">
        <v>0</v>
      </c>
      <c r="AH5015" s="6">
        <v>0</v>
      </c>
      <c r="AI5015" s="6">
        <v>794.0484</v>
      </c>
    </row>
    <row r="5016" spans="1:35">
      <c r="A5016" s="5">
        <v>45309</v>
      </c>
      <c r="B5016" s="6">
        <v>1353.7881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564.0857</v>
      </c>
      <c r="T5016" s="6">
        <v>0</v>
      </c>
      <c r="U5016" s="6">
        <v>0</v>
      </c>
      <c r="V5016" s="6">
        <v>0</v>
      </c>
      <c r="W5016" s="6">
        <v>0</v>
      </c>
      <c r="X5016" s="6">
        <v>0</v>
      </c>
      <c r="Y5016" s="6">
        <v>0</v>
      </c>
      <c r="Z5016" s="6">
        <v>0</v>
      </c>
      <c r="AA5016" s="6">
        <v>0</v>
      </c>
      <c r="AB5016" s="6">
        <v>0</v>
      </c>
      <c r="AC5016" s="6">
        <v>0</v>
      </c>
      <c r="AD5016" s="6">
        <v>0</v>
      </c>
      <c r="AE5016" s="6">
        <v>0</v>
      </c>
      <c r="AF5016" s="6">
        <v>0</v>
      </c>
      <c r="AG5016" s="6">
        <v>0</v>
      </c>
      <c r="AH5016" s="6">
        <v>0</v>
      </c>
      <c r="AI5016" s="6">
        <v>793.4227</v>
      </c>
    </row>
    <row r="5017" spans="1:35">
      <c r="A5017" s="5">
        <v>45310</v>
      </c>
      <c r="B5017" s="6">
        <v>1345.1762</v>
      </c>
      <c r="C5017" s="6">
        <v>0</v>
      </c>
      <c r="D5017" s="6">
        <v>18886</v>
      </c>
      <c r="E5017" s="6">
        <v>0</v>
      </c>
      <c r="F5017" s="6">
        <v>0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565.3282</v>
      </c>
      <c r="T5017" s="6">
        <v>0</v>
      </c>
      <c r="U5017" s="6">
        <v>0</v>
      </c>
      <c r="V5017" s="6">
        <v>0</v>
      </c>
      <c r="W5017" s="6">
        <v>0</v>
      </c>
      <c r="X5017" s="6">
        <v>0</v>
      </c>
      <c r="Y5017" s="6">
        <v>0</v>
      </c>
      <c r="Z5017" s="6">
        <v>0</v>
      </c>
      <c r="AA5017" s="6">
        <v>0</v>
      </c>
      <c r="AB5017" s="6">
        <v>0</v>
      </c>
      <c r="AC5017" s="6">
        <v>0</v>
      </c>
      <c r="AD5017" s="6">
        <v>0</v>
      </c>
      <c r="AE5017" s="6">
        <v>0</v>
      </c>
      <c r="AF5017" s="6">
        <v>0</v>
      </c>
      <c r="AG5017" s="6">
        <v>0</v>
      </c>
      <c r="AH5017" s="6">
        <v>0</v>
      </c>
      <c r="AI5017" s="6">
        <v>799.68</v>
      </c>
    </row>
    <row r="5018" spans="1:35">
      <c r="A5018" s="5">
        <v>45313</v>
      </c>
      <c r="B5018" s="6">
        <v>1333.6937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564.7957</v>
      </c>
      <c r="T5018" s="6">
        <v>0</v>
      </c>
      <c r="U5018" s="6">
        <v>0</v>
      </c>
      <c r="V5018" s="6">
        <v>0</v>
      </c>
      <c r="W5018" s="6">
        <v>0</v>
      </c>
      <c r="X5018" s="6">
        <v>0</v>
      </c>
      <c r="Y5018" s="6">
        <v>0</v>
      </c>
      <c r="Z5018" s="6">
        <v>0</v>
      </c>
      <c r="AA5018" s="6">
        <v>0</v>
      </c>
      <c r="AB5018" s="6">
        <v>0</v>
      </c>
      <c r="AC5018" s="6">
        <v>0</v>
      </c>
      <c r="AD5018" s="6">
        <v>0</v>
      </c>
      <c r="AE5018" s="6">
        <v>0</v>
      </c>
      <c r="AF5018" s="6">
        <v>0</v>
      </c>
      <c r="AG5018" s="6">
        <v>0</v>
      </c>
      <c r="AH5018" s="6">
        <v>0</v>
      </c>
      <c r="AI5018" s="6">
        <v>806.9384</v>
      </c>
    </row>
    <row r="5019" spans="1:35">
      <c r="A5019" s="5">
        <v>45314</v>
      </c>
      <c r="B5019" s="6">
        <v>1343.4538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566.3932</v>
      </c>
      <c r="T5019" s="6">
        <v>0</v>
      </c>
      <c r="U5019" s="6">
        <v>0</v>
      </c>
      <c r="V5019" s="6">
        <v>0</v>
      </c>
      <c r="W5019" s="6">
        <v>0</v>
      </c>
      <c r="X5019" s="6">
        <v>0</v>
      </c>
      <c r="Y5019" s="6">
        <v>0</v>
      </c>
      <c r="Z5019" s="6">
        <v>0</v>
      </c>
      <c r="AA5019" s="6">
        <v>0</v>
      </c>
      <c r="AB5019" s="6">
        <v>0</v>
      </c>
      <c r="AC5019" s="6">
        <v>0</v>
      </c>
      <c r="AD5019" s="6">
        <v>0</v>
      </c>
      <c r="AE5019" s="6">
        <v>0</v>
      </c>
      <c r="AF5019" s="6">
        <v>0</v>
      </c>
      <c r="AG5019" s="6">
        <v>0</v>
      </c>
      <c r="AH5019" s="6">
        <v>0</v>
      </c>
      <c r="AI5019" s="6">
        <v>806.3127</v>
      </c>
    </row>
    <row r="5020" spans="1:35">
      <c r="A5020" s="5">
        <v>45315</v>
      </c>
      <c r="B5020" s="6">
        <v>1346.3245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567.1032</v>
      </c>
      <c r="T5020" s="6">
        <v>0</v>
      </c>
      <c r="U5020" s="6">
        <v>0</v>
      </c>
      <c r="V5020" s="6">
        <v>0</v>
      </c>
      <c r="W5020" s="6">
        <v>0</v>
      </c>
      <c r="X5020" s="6">
        <v>0</v>
      </c>
      <c r="Y5020" s="6">
        <v>0</v>
      </c>
      <c r="Z5020" s="6">
        <v>0</v>
      </c>
      <c r="AA5020" s="6">
        <v>0</v>
      </c>
      <c r="AB5020" s="6">
        <v>0</v>
      </c>
      <c r="AC5020" s="6">
        <v>0</v>
      </c>
      <c r="AD5020" s="6">
        <v>0</v>
      </c>
      <c r="AE5020" s="6">
        <v>0</v>
      </c>
      <c r="AF5020" s="6">
        <v>0</v>
      </c>
      <c r="AG5020" s="6">
        <v>0</v>
      </c>
      <c r="AH5020" s="6">
        <v>0</v>
      </c>
      <c r="AI5020" s="6">
        <v>810.1922</v>
      </c>
    </row>
    <row r="5021" spans="1:35">
      <c r="A5021" s="5">
        <v>45316</v>
      </c>
      <c r="B5021" s="6">
        <v>1347.4727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6">
        <v>0</v>
      </c>
      <c r="S5021" s="6">
        <v>567.6357</v>
      </c>
      <c r="T5021" s="6">
        <v>0</v>
      </c>
      <c r="U5021" s="6">
        <v>0</v>
      </c>
      <c r="V5021" s="6">
        <v>0</v>
      </c>
      <c r="W5021" s="6">
        <v>0</v>
      </c>
      <c r="X5021" s="6">
        <v>0</v>
      </c>
      <c r="Y5021" s="6">
        <v>0</v>
      </c>
      <c r="Z5021" s="6">
        <v>0</v>
      </c>
      <c r="AA5021" s="6">
        <v>0</v>
      </c>
      <c r="AB5021" s="6">
        <v>0</v>
      </c>
      <c r="AC5021" s="6">
        <v>0</v>
      </c>
      <c r="AD5021" s="6">
        <v>0</v>
      </c>
      <c r="AE5021" s="6">
        <v>0</v>
      </c>
      <c r="AF5021" s="6">
        <v>0</v>
      </c>
      <c r="AG5021" s="6">
        <v>0</v>
      </c>
      <c r="AH5021" s="6">
        <v>0</v>
      </c>
      <c r="AI5021" s="6">
        <v>814.1969</v>
      </c>
    </row>
    <row r="5022" spans="1:35">
      <c r="A5022" s="5">
        <v>45317</v>
      </c>
      <c r="B5022" s="6">
        <v>1353.7881</v>
      </c>
      <c r="C5022" s="6">
        <v>0</v>
      </c>
      <c r="D5022" s="6">
        <v>19654</v>
      </c>
      <c r="E5022" s="6">
        <v>0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567.2807</v>
      </c>
      <c r="T5022" s="6">
        <v>0</v>
      </c>
      <c r="U5022" s="6">
        <v>0</v>
      </c>
      <c r="V5022" s="6">
        <v>0</v>
      </c>
      <c r="W5022" s="6">
        <v>0</v>
      </c>
      <c r="X5022" s="6">
        <v>0</v>
      </c>
      <c r="Y5022" s="6">
        <v>0</v>
      </c>
      <c r="Z5022" s="6">
        <v>0</v>
      </c>
      <c r="AA5022" s="6">
        <v>0</v>
      </c>
      <c r="AB5022" s="6">
        <v>0</v>
      </c>
      <c r="AC5022" s="6">
        <v>0</v>
      </c>
      <c r="AD5022" s="6">
        <v>0</v>
      </c>
      <c r="AE5022" s="6">
        <v>0</v>
      </c>
      <c r="AF5022" s="6">
        <v>0</v>
      </c>
      <c r="AG5022" s="6">
        <v>0</v>
      </c>
      <c r="AH5022" s="6">
        <v>0</v>
      </c>
      <c r="AI5022" s="6">
        <v>805.8121</v>
      </c>
    </row>
    <row r="5023" spans="1:35">
      <c r="A5023" s="5">
        <v>45320</v>
      </c>
      <c r="B5023" s="6">
        <v>1364.1223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572.4281</v>
      </c>
      <c r="T5023" s="6">
        <v>0</v>
      </c>
      <c r="U5023" s="6">
        <v>0</v>
      </c>
      <c r="V5023" s="6">
        <v>0</v>
      </c>
      <c r="W5023" s="6">
        <v>0</v>
      </c>
      <c r="X5023" s="6">
        <v>0</v>
      </c>
      <c r="Y5023" s="6">
        <v>0</v>
      </c>
      <c r="Z5023" s="6">
        <v>0</v>
      </c>
      <c r="AA5023" s="6">
        <v>0</v>
      </c>
      <c r="AB5023" s="6">
        <v>0</v>
      </c>
      <c r="AC5023" s="6">
        <v>0</v>
      </c>
      <c r="AD5023" s="6">
        <v>0</v>
      </c>
      <c r="AE5023" s="6">
        <v>0</v>
      </c>
      <c r="AF5023" s="6">
        <v>0</v>
      </c>
      <c r="AG5023" s="6">
        <v>0</v>
      </c>
      <c r="AH5023" s="6">
        <v>0</v>
      </c>
      <c r="AI5023" s="6">
        <v>810.0671</v>
      </c>
    </row>
    <row r="5024" spans="1:35">
      <c r="A5024" s="5">
        <v>45321</v>
      </c>
      <c r="B5024" s="6">
        <v>1362.4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570.8306</v>
      </c>
      <c r="T5024" s="6">
        <v>0</v>
      </c>
      <c r="U5024" s="6">
        <v>0</v>
      </c>
      <c r="V5024" s="6">
        <v>0</v>
      </c>
      <c r="W5024" s="6">
        <v>0</v>
      </c>
      <c r="X5024" s="6">
        <v>0</v>
      </c>
      <c r="Y5024" s="6">
        <v>0</v>
      </c>
      <c r="Z5024" s="6">
        <v>0</v>
      </c>
      <c r="AA5024" s="6">
        <v>0</v>
      </c>
      <c r="AB5024" s="6">
        <v>0</v>
      </c>
      <c r="AC5024" s="6">
        <v>0</v>
      </c>
      <c r="AD5024" s="6">
        <v>0</v>
      </c>
      <c r="AE5024" s="6">
        <v>0</v>
      </c>
      <c r="AF5024" s="6">
        <v>0</v>
      </c>
      <c r="AG5024" s="6">
        <v>0</v>
      </c>
      <c r="AH5024" s="6">
        <v>0</v>
      </c>
      <c r="AI5024" s="6">
        <v>805.8121</v>
      </c>
    </row>
    <row r="5025" spans="1:35">
      <c r="A5025" s="5">
        <v>45322</v>
      </c>
      <c r="B5025" s="6">
        <v>1372.1601</v>
      </c>
      <c r="C5025" s="6">
        <v>0</v>
      </c>
      <c r="D5025" s="6">
        <v>0</v>
      </c>
      <c r="E5025" s="6">
        <v>292.94</v>
      </c>
      <c r="F5025" s="6">
        <v>1215.9</v>
      </c>
      <c r="G5025" s="6">
        <v>184.45</v>
      </c>
      <c r="H5025" s="6">
        <v>743.16</v>
      </c>
      <c r="I5025" s="6">
        <v>1198.33</v>
      </c>
      <c r="J5025" s="6">
        <v>206.6</v>
      </c>
      <c r="K5025" s="6">
        <v>310.52</v>
      </c>
      <c r="L5025" s="6">
        <v>205.7</v>
      </c>
      <c r="M5025" s="6">
        <v>272.55</v>
      </c>
      <c r="N5025" s="6">
        <v>21.88</v>
      </c>
      <c r="O5025" s="6">
        <v>209</v>
      </c>
      <c r="P5025" s="6">
        <v>291</v>
      </c>
      <c r="Q5025" s="6">
        <v>0</v>
      </c>
      <c r="R5025" s="6">
        <v>209.14</v>
      </c>
      <c r="S5025" s="6">
        <v>571.0081</v>
      </c>
      <c r="T5025" s="6">
        <v>0</v>
      </c>
      <c r="U5025" s="6">
        <v>35</v>
      </c>
      <c r="V5025" s="6">
        <v>77.63</v>
      </c>
      <c r="W5025" s="6">
        <v>114.46</v>
      </c>
      <c r="X5025" s="6">
        <v>42.96</v>
      </c>
      <c r="Y5025" s="6">
        <v>116.1</v>
      </c>
      <c r="Z5025" s="6">
        <v>43.19</v>
      </c>
      <c r="AA5025" s="6">
        <v>-0.6</v>
      </c>
      <c r="AB5025" s="6">
        <v>76.37</v>
      </c>
      <c r="AC5025" s="6">
        <v>37.29</v>
      </c>
      <c r="AD5025" s="6">
        <v>26.8</v>
      </c>
      <c r="AE5025" s="6">
        <v>7.84</v>
      </c>
      <c r="AF5025" s="6">
        <v>33.75</v>
      </c>
      <c r="AG5025" s="6">
        <v>0.12</v>
      </c>
      <c r="AH5025" s="6">
        <v>38.06</v>
      </c>
      <c r="AI5025" s="6">
        <v>808.5653</v>
      </c>
    </row>
    <row r="5026" spans="1:35">
      <c r="A5026" s="5">
        <v>45323</v>
      </c>
      <c r="B5026" s="6">
        <v>1378.4755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568.8781</v>
      </c>
      <c r="T5026" s="6">
        <v>0</v>
      </c>
      <c r="U5026" s="6">
        <v>0</v>
      </c>
      <c r="V5026" s="6">
        <v>0</v>
      </c>
      <c r="W5026" s="6">
        <v>0</v>
      </c>
      <c r="X5026" s="6">
        <v>0</v>
      </c>
      <c r="Y5026" s="6">
        <v>0</v>
      </c>
      <c r="Z5026" s="6">
        <v>0</v>
      </c>
      <c r="AA5026" s="6">
        <v>0</v>
      </c>
      <c r="AB5026" s="6">
        <v>0</v>
      </c>
      <c r="AC5026" s="6">
        <v>0</v>
      </c>
      <c r="AD5026" s="6">
        <v>0</v>
      </c>
      <c r="AE5026" s="6">
        <v>0</v>
      </c>
      <c r="AF5026" s="6">
        <v>0</v>
      </c>
      <c r="AG5026" s="6">
        <v>0</v>
      </c>
      <c r="AH5026" s="6">
        <v>0</v>
      </c>
      <c r="AI5026" s="6">
        <v>809.8168</v>
      </c>
    </row>
    <row r="5027" spans="1:35">
      <c r="A5027" s="5">
        <v>45324</v>
      </c>
      <c r="B5027" s="6">
        <v>1380.772</v>
      </c>
      <c r="C5027" s="6">
        <v>0</v>
      </c>
      <c r="D5027" s="6">
        <v>20877</v>
      </c>
      <c r="E5027" s="6">
        <v>0</v>
      </c>
      <c r="F5027" s="6">
        <v>0</v>
      </c>
      <c r="G5027" s="6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567.6356</v>
      </c>
      <c r="T5027" s="6">
        <v>0</v>
      </c>
      <c r="U5027" s="6">
        <v>0</v>
      </c>
      <c r="V5027" s="6">
        <v>0</v>
      </c>
      <c r="W5027" s="6">
        <v>0</v>
      </c>
      <c r="X5027" s="6">
        <v>0</v>
      </c>
      <c r="Y5027" s="6">
        <v>0</v>
      </c>
      <c r="Z5027" s="6">
        <v>0</v>
      </c>
      <c r="AA5027" s="6">
        <v>0</v>
      </c>
      <c r="AB5027" s="6">
        <v>0</v>
      </c>
      <c r="AC5027" s="6">
        <v>0</v>
      </c>
      <c r="AD5027" s="6">
        <v>0</v>
      </c>
      <c r="AE5027" s="6">
        <v>0</v>
      </c>
      <c r="AF5027" s="6">
        <v>0</v>
      </c>
      <c r="AG5027" s="6">
        <v>0</v>
      </c>
      <c r="AH5027" s="6">
        <v>0</v>
      </c>
      <c r="AI5027" s="6">
        <v>811.1934</v>
      </c>
    </row>
    <row r="5028" spans="1:35">
      <c r="A5028" s="5">
        <v>45327</v>
      </c>
      <c r="B5028" s="6">
        <v>1375.0307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568.8781</v>
      </c>
      <c r="T5028" s="6">
        <v>0</v>
      </c>
      <c r="U5028" s="6">
        <v>0</v>
      </c>
      <c r="V5028" s="6">
        <v>0</v>
      </c>
      <c r="W5028" s="6">
        <v>0</v>
      </c>
      <c r="X5028" s="6">
        <v>0</v>
      </c>
      <c r="Y5028" s="6">
        <v>0</v>
      </c>
      <c r="Z5028" s="6">
        <v>0</v>
      </c>
      <c r="AA5028" s="6">
        <v>0</v>
      </c>
      <c r="AB5028" s="6">
        <v>0</v>
      </c>
      <c r="AC5028" s="6">
        <v>0</v>
      </c>
      <c r="AD5028" s="6">
        <v>0</v>
      </c>
      <c r="AE5028" s="6">
        <v>0</v>
      </c>
      <c r="AF5028" s="6">
        <v>0</v>
      </c>
      <c r="AG5028" s="6">
        <v>0</v>
      </c>
      <c r="AH5028" s="6">
        <v>0</v>
      </c>
      <c r="AI5028" s="6">
        <v>818.2015</v>
      </c>
    </row>
    <row r="5029" spans="1:35">
      <c r="A5029" s="5">
        <v>45328</v>
      </c>
      <c r="B5029" s="6">
        <v>1386.5132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569.9431</v>
      </c>
      <c r="T5029" s="6">
        <v>0</v>
      </c>
      <c r="U5029" s="6">
        <v>0</v>
      </c>
      <c r="V5029" s="6">
        <v>0</v>
      </c>
      <c r="W5029" s="6">
        <v>0</v>
      </c>
      <c r="X5029" s="6">
        <v>0</v>
      </c>
      <c r="Y5029" s="6">
        <v>0</v>
      </c>
      <c r="Z5029" s="6">
        <v>0</v>
      </c>
      <c r="AA5029" s="6">
        <v>0</v>
      </c>
      <c r="AB5029" s="6">
        <v>0</v>
      </c>
      <c r="AC5029" s="6">
        <v>0</v>
      </c>
      <c r="AD5029" s="6">
        <v>0</v>
      </c>
      <c r="AE5029" s="6">
        <v>0</v>
      </c>
      <c r="AF5029" s="6">
        <v>0</v>
      </c>
      <c r="AG5029" s="6">
        <v>0</v>
      </c>
      <c r="AH5029" s="6">
        <v>0</v>
      </c>
      <c r="AI5029" s="6">
        <v>812.6951</v>
      </c>
    </row>
    <row r="5030" spans="1:35">
      <c r="A5030" s="5">
        <v>45329</v>
      </c>
      <c r="B5030" s="6">
        <v>1381.9202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6">
        <v>0</v>
      </c>
      <c r="S5030" s="6">
        <v>567.4582</v>
      </c>
      <c r="T5030" s="6">
        <v>0</v>
      </c>
      <c r="U5030" s="6">
        <v>0</v>
      </c>
      <c r="V5030" s="6">
        <v>0</v>
      </c>
      <c r="W5030" s="6">
        <v>0</v>
      </c>
      <c r="X5030" s="6">
        <v>0</v>
      </c>
      <c r="Y5030" s="6">
        <v>0</v>
      </c>
      <c r="Z5030" s="6">
        <v>0</v>
      </c>
      <c r="AA5030" s="6">
        <v>0</v>
      </c>
      <c r="AB5030" s="6">
        <v>0</v>
      </c>
      <c r="AC5030" s="6">
        <v>0</v>
      </c>
      <c r="AD5030" s="6">
        <v>0</v>
      </c>
      <c r="AE5030" s="6">
        <v>0</v>
      </c>
      <c r="AF5030" s="6">
        <v>0</v>
      </c>
      <c r="AG5030" s="6">
        <v>0</v>
      </c>
      <c r="AH5030" s="6">
        <v>0</v>
      </c>
      <c r="AI5030" s="6">
        <v>819.3278</v>
      </c>
    </row>
    <row r="5031" spans="1:35">
      <c r="A5031" s="5">
        <v>45330</v>
      </c>
      <c r="B5031" s="6">
        <v>1385.365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568.8781</v>
      </c>
      <c r="T5031" s="6">
        <v>0</v>
      </c>
      <c r="U5031" s="6">
        <v>0</v>
      </c>
      <c r="V5031" s="6">
        <v>0</v>
      </c>
      <c r="W5031" s="6">
        <v>0</v>
      </c>
      <c r="X5031" s="6">
        <v>0</v>
      </c>
      <c r="Y5031" s="6">
        <v>0</v>
      </c>
      <c r="Z5031" s="6">
        <v>0</v>
      </c>
      <c r="AA5031" s="6">
        <v>0</v>
      </c>
      <c r="AB5031" s="6">
        <v>0</v>
      </c>
      <c r="AC5031" s="6">
        <v>0</v>
      </c>
      <c r="AD5031" s="6">
        <v>0</v>
      </c>
      <c r="AE5031" s="6">
        <v>0</v>
      </c>
      <c r="AF5031" s="6">
        <v>0</v>
      </c>
      <c r="AG5031" s="6">
        <v>0</v>
      </c>
      <c r="AH5031" s="6">
        <v>0</v>
      </c>
      <c r="AI5031" s="6">
        <v>821.7056</v>
      </c>
    </row>
    <row r="5032" spans="1:35">
      <c r="A5032" s="5">
        <v>45331</v>
      </c>
      <c r="B5032" s="6">
        <v>0</v>
      </c>
      <c r="C5032" s="6">
        <v>0</v>
      </c>
      <c r="D5032" s="6">
        <v>21535</v>
      </c>
      <c r="E5032" s="6">
        <v>0</v>
      </c>
      <c r="F5032" s="6">
        <v>0</v>
      </c>
      <c r="G5032" s="6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0</v>
      </c>
      <c r="T5032" s="6">
        <v>0</v>
      </c>
      <c r="U5032" s="6">
        <v>0</v>
      </c>
      <c r="V5032" s="6">
        <v>0</v>
      </c>
      <c r="W5032" s="6">
        <v>0</v>
      </c>
      <c r="X5032" s="6">
        <v>0</v>
      </c>
      <c r="Y5032" s="6">
        <v>0</v>
      </c>
      <c r="Z5032" s="6">
        <v>0</v>
      </c>
      <c r="AA5032" s="6">
        <v>0</v>
      </c>
      <c r="AB5032" s="6">
        <v>0</v>
      </c>
      <c r="AC5032" s="6">
        <v>0</v>
      </c>
      <c r="AD5032" s="6">
        <v>0</v>
      </c>
      <c r="AE5032" s="6">
        <v>0</v>
      </c>
      <c r="AF5032" s="6">
        <v>0</v>
      </c>
      <c r="AG5032" s="6">
        <v>0</v>
      </c>
      <c r="AH5032" s="6">
        <v>0</v>
      </c>
      <c r="AI5032" s="6">
        <v>0</v>
      </c>
    </row>
    <row r="5033" spans="1:35">
      <c r="A5033" s="5">
        <v>45338</v>
      </c>
      <c r="B5033" s="6">
        <v>0</v>
      </c>
      <c r="C5033" s="6">
        <v>0</v>
      </c>
      <c r="D5033" s="6">
        <v>21403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6">
        <v>0</v>
      </c>
      <c r="W5033" s="6">
        <v>0</v>
      </c>
      <c r="X5033" s="6">
        <v>0</v>
      </c>
      <c r="Y5033" s="6">
        <v>0</v>
      </c>
      <c r="Z5033" s="6">
        <v>0</v>
      </c>
      <c r="AA5033" s="6">
        <v>0</v>
      </c>
      <c r="AB5033" s="6">
        <v>0</v>
      </c>
      <c r="AC5033" s="6">
        <v>0</v>
      </c>
      <c r="AD5033" s="6">
        <v>0</v>
      </c>
      <c r="AE5033" s="6">
        <v>0</v>
      </c>
      <c r="AF5033" s="6">
        <v>0</v>
      </c>
      <c r="AG5033" s="6">
        <v>0</v>
      </c>
      <c r="AH5033" s="6">
        <v>0</v>
      </c>
      <c r="AI5033" s="6">
        <v>0</v>
      </c>
    </row>
    <row r="5034" spans="1:35">
      <c r="A5034" s="5">
        <v>45341</v>
      </c>
      <c r="B5034" s="6">
        <v>1372.7342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577.5755</v>
      </c>
      <c r="T5034" s="6">
        <v>0</v>
      </c>
      <c r="U5034" s="6">
        <v>0</v>
      </c>
      <c r="V5034" s="6">
        <v>0</v>
      </c>
      <c r="W5034" s="6">
        <v>0</v>
      </c>
      <c r="X5034" s="6">
        <v>0</v>
      </c>
      <c r="Y5034" s="6">
        <v>0</v>
      </c>
      <c r="Z5034" s="6">
        <v>0</v>
      </c>
      <c r="AA5034" s="6">
        <v>0</v>
      </c>
      <c r="AB5034" s="6">
        <v>0</v>
      </c>
      <c r="AC5034" s="6">
        <v>0</v>
      </c>
      <c r="AD5034" s="6">
        <v>0</v>
      </c>
      <c r="AE5034" s="6">
        <v>0</v>
      </c>
      <c r="AF5034" s="6">
        <v>0</v>
      </c>
      <c r="AG5034" s="6">
        <v>0</v>
      </c>
      <c r="AH5034" s="6">
        <v>0</v>
      </c>
      <c r="AI5034" s="6">
        <v>813.0705</v>
      </c>
    </row>
    <row r="5035" spans="1:35">
      <c r="A5035" s="5">
        <v>45342</v>
      </c>
      <c r="B5035" s="6">
        <v>1380.1979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0</v>
      </c>
      <c r="S5035" s="6">
        <v>576.688</v>
      </c>
      <c r="T5035" s="6">
        <v>0</v>
      </c>
      <c r="U5035" s="6">
        <v>0</v>
      </c>
      <c r="V5035" s="6">
        <v>0</v>
      </c>
      <c r="W5035" s="6">
        <v>0</v>
      </c>
      <c r="X5035" s="6">
        <v>0</v>
      </c>
      <c r="Y5035" s="6">
        <v>0</v>
      </c>
      <c r="Z5035" s="6">
        <v>0</v>
      </c>
      <c r="AA5035" s="6">
        <v>0</v>
      </c>
      <c r="AB5035" s="6">
        <v>0</v>
      </c>
      <c r="AC5035" s="6">
        <v>0</v>
      </c>
      <c r="AD5035" s="6">
        <v>0</v>
      </c>
      <c r="AE5035" s="6">
        <v>0</v>
      </c>
      <c r="AF5035" s="6">
        <v>0</v>
      </c>
      <c r="AG5035" s="6">
        <v>0</v>
      </c>
      <c r="AH5035" s="6">
        <v>0</v>
      </c>
      <c r="AI5035" s="6">
        <v>797.0519</v>
      </c>
    </row>
    <row r="5036" spans="1:35">
      <c r="A5036" s="5">
        <v>45343</v>
      </c>
      <c r="B5036" s="6">
        <v>1392.8286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575.978</v>
      </c>
      <c r="T5036" s="6">
        <v>0</v>
      </c>
      <c r="U5036" s="6">
        <v>0</v>
      </c>
      <c r="V5036" s="6">
        <v>0</v>
      </c>
      <c r="W5036" s="6">
        <v>0</v>
      </c>
      <c r="X5036" s="6">
        <v>0</v>
      </c>
      <c r="Y5036" s="6">
        <v>0</v>
      </c>
      <c r="Z5036" s="6">
        <v>0</v>
      </c>
      <c r="AA5036" s="6">
        <v>0</v>
      </c>
      <c r="AB5036" s="6">
        <v>0</v>
      </c>
      <c r="AC5036" s="6">
        <v>0</v>
      </c>
      <c r="AD5036" s="6">
        <v>0</v>
      </c>
      <c r="AE5036" s="6">
        <v>0</v>
      </c>
      <c r="AF5036" s="6">
        <v>0</v>
      </c>
      <c r="AG5036" s="6">
        <v>0</v>
      </c>
      <c r="AH5036" s="6">
        <v>0</v>
      </c>
      <c r="AI5036" s="6">
        <v>796.1759</v>
      </c>
    </row>
    <row r="5037" spans="1:35">
      <c r="A5037" s="5">
        <v>45344</v>
      </c>
      <c r="B5037" s="6">
        <v>1414.6454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578.463</v>
      </c>
      <c r="T5037" s="6">
        <v>0</v>
      </c>
      <c r="U5037" s="6">
        <v>0</v>
      </c>
      <c r="V5037" s="6">
        <v>0</v>
      </c>
      <c r="W5037" s="6">
        <v>0</v>
      </c>
      <c r="X5037" s="6">
        <v>0</v>
      </c>
      <c r="Y5037" s="6">
        <v>0</v>
      </c>
      <c r="Z5037" s="6">
        <v>0</v>
      </c>
      <c r="AA5037" s="6">
        <v>0</v>
      </c>
      <c r="AB5037" s="6">
        <v>0</v>
      </c>
      <c r="AC5037" s="6">
        <v>0</v>
      </c>
      <c r="AD5037" s="6">
        <v>0</v>
      </c>
      <c r="AE5037" s="6">
        <v>0</v>
      </c>
      <c r="AF5037" s="6">
        <v>0</v>
      </c>
      <c r="AG5037" s="6">
        <v>0</v>
      </c>
      <c r="AH5037" s="6">
        <v>0</v>
      </c>
      <c r="AI5037" s="6">
        <v>796.9268</v>
      </c>
    </row>
    <row r="5038" spans="1:35">
      <c r="A5038" s="5">
        <v>45345</v>
      </c>
      <c r="B5038" s="6">
        <v>1414.0713</v>
      </c>
      <c r="C5038" s="6">
        <v>0</v>
      </c>
      <c r="D5038" s="6">
        <v>20857</v>
      </c>
      <c r="E5038" s="6">
        <v>0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579.3505</v>
      </c>
      <c r="T5038" s="6">
        <v>0</v>
      </c>
      <c r="U5038" s="6">
        <v>0</v>
      </c>
      <c r="V5038" s="6">
        <v>0</v>
      </c>
      <c r="W5038" s="6">
        <v>0</v>
      </c>
      <c r="X5038" s="6">
        <v>0</v>
      </c>
      <c r="Y5038" s="6">
        <v>0</v>
      </c>
      <c r="Z5038" s="6">
        <v>0</v>
      </c>
      <c r="AA5038" s="6">
        <v>0</v>
      </c>
      <c r="AB5038" s="6">
        <v>0</v>
      </c>
      <c r="AC5038" s="6">
        <v>0</v>
      </c>
      <c r="AD5038" s="6">
        <v>0</v>
      </c>
      <c r="AE5038" s="6">
        <v>0</v>
      </c>
      <c r="AF5038" s="6">
        <v>0</v>
      </c>
      <c r="AG5038" s="6">
        <v>0</v>
      </c>
      <c r="AH5038" s="6">
        <v>0</v>
      </c>
      <c r="AI5038" s="6">
        <v>786.1643</v>
      </c>
    </row>
    <row r="5039" spans="1:35">
      <c r="A5039" s="5">
        <v>45348</v>
      </c>
      <c r="B5039" s="6">
        <v>1412.3489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574.913</v>
      </c>
      <c r="T5039" s="6">
        <v>0</v>
      </c>
      <c r="U5039" s="6">
        <v>0</v>
      </c>
      <c r="V5039" s="6">
        <v>0</v>
      </c>
      <c r="W5039" s="6">
        <v>0</v>
      </c>
      <c r="X5039" s="6">
        <v>0</v>
      </c>
      <c r="Y5039" s="6">
        <v>0</v>
      </c>
      <c r="Z5039" s="6">
        <v>0</v>
      </c>
      <c r="AA5039" s="6">
        <v>0</v>
      </c>
      <c r="AB5039" s="6">
        <v>0</v>
      </c>
      <c r="AC5039" s="6">
        <v>0</v>
      </c>
      <c r="AD5039" s="6">
        <v>0</v>
      </c>
      <c r="AE5039" s="6">
        <v>0</v>
      </c>
      <c r="AF5039" s="6">
        <v>0</v>
      </c>
      <c r="AG5039" s="6">
        <v>0</v>
      </c>
      <c r="AH5039" s="6">
        <v>0</v>
      </c>
      <c r="AI5039" s="6">
        <v>780.0321</v>
      </c>
    </row>
    <row r="5040" spans="1:35">
      <c r="A5040" s="5">
        <v>45349</v>
      </c>
      <c r="B5040" s="6">
        <v>1408.33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577.9305</v>
      </c>
      <c r="T5040" s="6">
        <v>0</v>
      </c>
      <c r="U5040" s="6">
        <v>0</v>
      </c>
      <c r="V5040" s="6">
        <v>0</v>
      </c>
      <c r="W5040" s="6">
        <v>0</v>
      </c>
      <c r="X5040" s="6">
        <v>0</v>
      </c>
      <c r="Y5040" s="6">
        <v>0</v>
      </c>
      <c r="Z5040" s="6">
        <v>0</v>
      </c>
      <c r="AA5040" s="6">
        <v>0</v>
      </c>
      <c r="AB5040" s="6">
        <v>0</v>
      </c>
      <c r="AC5040" s="6">
        <v>0</v>
      </c>
      <c r="AD5040" s="6">
        <v>0</v>
      </c>
      <c r="AE5040" s="6">
        <v>0</v>
      </c>
      <c r="AF5040" s="6">
        <v>0</v>
      </c>
      <c r="AG5040" s="6">
        <v>0</v>
      </c>
      <c r="AH5040" s="6">
        <v>0</v>
      </c>
      <c r="AI5040" s="6">
        <v>781.9093</v>
      </c>
    </row>
    <row r="5041" spans="1:35">
      <c r="A5041" s="5">
        <v>45350</v>
      </c>
      <c r="B5041" s="6">
        <v>1407.7559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581.1254</v>
      </c>
      <c r="T5041" s="6">
        <v>0</v>
      </c>
      <c r="U5041" s="6">
        <v>0</v>
      </c>
      <c r="V5041" s="6">
        <v>0</v>
      </c>
      <c r="W5041" s="6">
        <v>0</v>
      </c>
      <c r="X5041" s="6">
        <v>0</v>
      </c>
      <c r="Y5041" s="6">
        <v>0</v>
      </c>
      <c r="Z5041" s="6">
        <v>0</v>
      </c>
      <c r="AA5041" s="6">
        <v>0</v>
      </c>
      <c r="AB5041" s="6">
        <v>0</v>
      </c>
      <c r="AC5041" s="6">
        <v>0</v>
      </c>
      <c r="AD5041" s="6">
        <v>0</v>
      </c>
      <c r="AE5041" s="6">
        <v>0</v>
      </c>
      <c r="AF5041" s="6">
        <v>0</v>
      </c>
      <c r="AG5041" s="6">
        <v>0</v>
      </c>
      <c r="AH5041" s="6">
        <v>0</v>
      </c>
      <c r="AI5041" s="6">
        <v>785.4134</v>
      </c>
    </row>
    <row r="5042" spans="1:35">
      <c r="A5042" s="5">
        <v>45351</v>
      </c>
      <c r="B5042" s="6">
        <v>1413.4971</v>
      </c>
      <c r="C5042" s="6">
        <v>0</v>
      </c>
      <c r="D5042" s="6">
        <v>0</v>
      </c>
      <c r="E5042" s="6">
        <v>292.94</v>
      </c>
      <c r="F5042" s="6">
        <v>1215.93</v>
      </c>
      <c r="G5042" s="6">
        <v>184.45</v>
      </c>
      <c r="H5042" s="6">
        <v>743.16</v>
      </c>
      <c r="I5042" s="6">
        <v>1198.37</v>
      </c>
      <c r="J5042" s="6">
        <v>206.64</v>
      </c>
      <c r="K5042" s="6">
        <v>310.5</v>
      </c>
      <c r="L5042" s="6">
        <v>205.7</v>
      </c>
      <c r="M5042" s="6">
        <v>272.55</v>
      </c>
      <c r="N5042" s="6">
        <v>21.88</v>
      </c>
      <c r="O5042" s="6">
        <v>209</v>
      </c>
      <c r="P5042" s="6">
        <v>291</v>
      </c>
      <c r="Q5042" s="6">
        <v>0</v>
      </c>
      <c r="R5042" s="6">
        <v>209.14</v>
      </c>
      <c r="S5042" s="6">
        <v>571.8956</v>
      </c>
      <c r="T5042" s="6">
        <v>0</v>
      </c>
      <c r="U5042" s="6">
        <v>30</v>
      </c>
      <c r="V5042" s="6">
        <v>77.67</v>
      </c>
      <c r="W5042" s="6">
        <v>114.49</v>
      </c>
      <c r="X5042" s="6">
        <v>42.96</v>
      </c>
      <c r="Y5042" s="6">
        <v>116.11</v>
      </c>
      <c r="Z5042" s="6">
        <v>43.19</v>
      </c>
      <c r="AA5042" s="6">
        <v>-0.6</v>
      </c>
      <c r="AB5042" s="6">
        <v>76.42</v>
      </c>
      <c r="AC5042" s="6">
        <v>37.29</v>
      </c>
      <c r="AD5042" s="6">
        <v>26.8</v>
      </c>
      <c r="AE5042" s="6">
        <v>7.84</v>
      </c>
      <c r="AF5042" s="6">
        <v>33.75</v>
      </c>
      <c r="AG5042" s="6">
        <v>0.12</v>
      </c>
      <c r="AH5042" s="6">
        <v>38.06</v>
      </c>
      <c r="AI5042" s="6">
        <v>787.0403</v>
      </c>
    </row>
    <row r="5043" spans="1:35">
      <c r="A5043" s="5">
        <v>45352</v>
      </c>
      <c r="B5043" s="6">
        <v>1413.4971</v>
      </c>
      <c r="C5043" s="6">
        <v>0</v>
      </c>
      <c r="D5043" s="6">
        <v>21348</v>
      </c>
      <c r="E5043" s="6">
        <v>0</v>
      </c>
      <c r="F5043" s="6">
        <v>0</v>
      </c>
      <c r="G5043" s="6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573.3156</v>
      </c>
      <c r="T5043" s="6">
        <v>0</v>
      </c>
      <c r="U5043" s="6">
        <v>0</v>
      </c>
      <c r="V5043" s="6">
        <v>0</v>
      </c>
      <c r="W5043" s="6">
        <v>0</v>
      </c>
      <c r="X5043" s="6">
        <v>0</v>
      </c>
      <c r="Y5043" s="6">
        <v>0</v>
      </c>
      <c r="Z5043" s="6">
        <v>0</v>
      </c>
      <c r="AA5043" s="6">
        <v>0</v>
      </c>
      <c r="AB5043" s="6">
        <v>0</v>
      </c>
      <c r="AC5043" s="6">
        <v>0</v>
      </c>
      <c r="AD5043" s="6">
        <v>0</v>
      </c>
      <c r="AE5043" s="6">
        <v>0</v>
      </c>
      <c r="AF5043" s="6">
        <v>0</v>
      </c>
      <c r="AG5043" s="6">
        <v>0</v>
      </c>
      <c r="AH5043" s="6">
        <v>0</v>
      </c>
      <c r="AI5043" s="6">
        <v>782.6602</v>
      </c>
    </row>
    <row r="5044" spans="1:35">
      <c r="A5044" s="5">
        <v>45355</v>
      </c>
      <c r="B5044" s="6">
        <v>1400.8664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567.4582</v>
      </c>
      <c r="T5044" s="6">
        <v>0</v>
      </c>
      <c r="U5044" s="6">
        <v>0</v>
      </c>
      <c r="V5044" s="6">
        <v>0</v>
      </c>
      <c r="W5044" s="6">
        <v>0</v>
      </c>
      <c r="X5044" s="6">
        <v>0</v>
      </c>
      <c r="Y5044" s="6">
        <v>0</v>
      </c>
      <c r="Z5044" s="6">
        <v>0</v>
      </c>
      <c r="AA5044" s="6">
        <v>0</v>
      </c>
      <c r="AB5044" s="6">
        <v>0</v>
      </c>
      <c r="AC5044" s="6">
        <v>0</v>
      </c>
      <c r="AD5044" s="6">
        <v>0</v>
      </c>
      <c r="AE5044" s="6">
        <v>0</v>
      </c>
      <c r="AF5044" s="6">
        <v>0</v>
      </c>
      <c r="AG5044" s="6">
        <v>0</v>
      </c>
      <c r="AH5044" s="6">
        <v>0</v>
      </c>
      <c r="AI5044" s="6">
        <v>785.1631</v>
      </c>
    </row>
    <row r="5045" spans="1:35">
      <c r="A5045" s="5">
        <v>45356</v>
      </c>
      <c r="B5045" s="6">
        <v>1403.1629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  <c r="S5045" s="6">
        <v>568.8781</v>
      </c>
      <c r="T5045" s="6">
        <v>0</v>
      </c>
      <c r="U5045" s="6">
        <v>0</v>
      </c>
      <c r="V5045" s="6">
        <v>0</v>
      </c>
      <c r="W5045" s="6">
        <v>0</v>
      </c>
      <c r="X5045" s="6">
        <v>0</v>
      </c>
      <c r="Y5045" s="6">
        <v>0</v>
      </c>
      <c r="Z5045" s="6">
        <v>0</v>
      </c>
      <c r="AA5045" s="6">
        <v>0</v>
      </c>
      <c r="AB5045" s="6">
        <v>0</v>
      </c>
      <c r="AC5045" s="6">
        <v>0</v>
      </c>
      <c r="AD5045" s="6">
        <v>0</v>
      </c>
      <c r="AE5045" s="6">
        <v>0</v>
      </c>
      <c r="AF5045" s="6">
        <v>0</v>
      </c>
      <c r="AG5045" s="6">
        <v>0</v>
      </c>
      <c r="AH5045" s="6">
        <v>0</v>
      </c>
      <c r="AI5045" s="6">
        <v>786.2894</v>
      </c>
    </row>
    <row r="5046" spans="1:35">
      <c r="A5046" s="5">
        <v>45357</v>
      </c>
      <c r="B5046" s="6">
        <v>1408.33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569.9431</v>
      </c>
      <c r="T5046" s="6">
        <v>0</v>
      </c>
      <c r="U5046" s="6">
        <v>0</v>
      </c>
      <c r="V5046" s="6">
        <v>0</v>
      </c>
      <c r="W5046" s="6">
        <v>0</v>
      </c>
      <c r="X5046" s="6">
        <v>0</v>
      </c>
      <c r="Y5046" s="6">
        <v>0</v>
      </c>
      <c r="Z5046" s="6">
        <v>0</v>
      </c>
      <c r="AA5046" s="6">
        <v>0</v>
      </c>
      <c r="AB5046" s="6">
        <v>0</v>
      </c>
      <c r="AC5046" s="6">
        <v>0</v>
      </c>
      <c r="AD5046" s="6">
        <v>0</v>
      </c>
      <c r="AE5046" s="6">
        <v>0</v>
      </c>
      <c r="AF5046" s="6">
        <v>0</v>
      </c>
      <c r="AG5046" s="6">
        <v>0</v>
      </c>
      <c r="AH5046" s="6">
        <v>0</v>
      </c>
      <c r="AI5046" s="6">
        <v>784.0368</v>
      </c>
    </row>
    <row r="5047" spans="1:35">
      <c r="A5047" s="5">
        <v>45358</v>
      </c>
      <c r="B5047" s="6">
        <v>1407.7559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570.2981</v>
      </c>
      <c r="T5047" s="6">
        <v>0</v>
      </c>
      <c r="U5047" s="6">
        <v>0</v>
      </c>
      <c r="V5047" s="6">
        <v>0</v>
      </c>
      <c r="W5047" s="6">
        <v>0</v>
      </c>
      <c r="X5047" s="6">
        <v>0</v>
      </c>
      <c r="Y5047" s="6">
        <v>0</v>
      </c>
      <c r="Z5047" s="6">
        <v>0</v>
      </c>
      <c r="AA5047" s="6">
        <v>0</v>
      </c>
      <c r="AB5047" s="6">
        <v>0</v>
      </c>
      <c r="AC5047" s="6">
        <v>0</v>
      </c>
      <c r="AD5047" s="6">
        <v>0</v>
      </c>
      <c r="AE5047" s="6">
        <v>0</v>
      </c>
      <c r="AF5047" s="6">
        <v>0</v>
      </c>
      <c r="AG5047" s="6">
        <v>0</v>
      </c>
      <c r="AH5047" s="6">
        <v>0</v>
      </c>
      <c r="AI5047" s="6">
        <v>784.1619</v>
      </c>
    </row>
    <row r="5048" spans="1:35">
      <c r="A5048" s="5">
        <v>45359</v>
      </c>
      <c r="B5048" s="6">
        <v>1403.737</v>
      </c>
      <c r="C5048" s="6">
        <v>0</v>
      </c>
      <c r="D5048" s="6">
        <v>21564</v>
      </c>
      <c r="E5048" s="6">
        <v>0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6">
        <v>0</v>
      </c>
      <c r="S5048" s="6">
        <v>575.0905</v>
      </c>
      <c r="T5048" s="6">
        <v>0</v>
      </c>
      <c r="U5048" s="6">
        <v>0</v>
      </c>
      <c r="V5048" s="6">
        <v>0</v>
      </c>
      <c r="W5048" s="6">
        <v>0</v>
      </c>
      <c r="X5048" s="6">
        <v>0</v>
      </c>
      <c r="Y5048" s="6">
        <v>0</v>
      </c>
      <c r="Z5048" s="6">
        <v>0</v>
      </c>
      <c r="AA5048" s="6">
        <v>0</v>
      </c>
      <c r="AB5048" s="6">
        <v>0</v>
      </c>
      <c r="AC5048" s="6">
        <v>0</v>
      </c>
      <c r="AD5048" s="6">
        <v>0</v>
      </c>
      <c r="AE5048" s="6">
        <v>0</v>
      </c>
      <c r="AF5048" s="6">
        <v>0</v>
      </c>
      <c r="AG5048" s="6">
        <v>0</v>
      </c>
      <c r="AH5048" s="6">
        <v>0</v>
      </c>
      <c r="AI5048" s="6">
        <v>789.0426</v>
      </c>
    </row>
    <row r="5049" spans="1:35">
      <c r="A5049" s="5">
        <v>45362</v>
      </c>
      <c r="B5049" s="6">
        <v>1393.9769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567.2807</v>
      </c>
      <c r="T5049" s="6">
        <v>0</v>
      </c>
      <c r="U5049" s="6">
        <v>0</v>
      </c>
      <c r="V5049" s="6">
        <v>0</v>
      </c>
      <c r="W5049" s="6">
        <v>0</v>
      </c>
      <c r="X5049" s="6">
        <v>0</v>
      </c>
      <c r="Y5049" s="6">
        <v>0</v>
      </c>
      <c r="Z5049" s="6">
        <v>0</v>
      </c>
      <c r="AA5049" s="6">
        <v>0</v>
      </c>
      <c r="AB5049" s="6">
        <v>0</v>
      </c>
      <c r="AC5049" s="6">
        <v>0</v>
      </c>
      <c r="AD5049" s="6">
        <v>0</v>
      </c>
      <c r="AE5049" s="6">
        <v>0</v>
      </c>
      <c r="AF5049" s="6">
        <v>0</v>
      </c>
      <c r="AG5049" s="6">
        <v>0</v>
      </c>
      <c r="AH5049" s="6">
        <v>0</v>
      </c>
      <c r="AI5049" s="6">
        <v>789.1678</v>
      </c>
    </row>
    <row r="5050" spans="1:35">
      <c r="A5050" s="5">
        <v>45363</v>
      </c>
      <c r="B5050" s="6">
        <v>1401.4405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565.5057</v>
      </c>
      <c r="T5050" s="6">
        <v>0</v>
      </c>
      <c r="U5050" s="6">
        <v>0</v>
      </c>
      <c r="V5050" s="6">
        <v>0</v>
      </c>
      <c r="W5050" s="6">
        <v>0</v>
      </c>
      <c r="X5050" s="6">
        <v>0</v>
      </c>
      <c r="Y5050" s="6">
        <v>0</v>
      </c>
      <c r="Z5050" s="6">
        <v>0</v>
      </c>
      <c r="AA5050" s="6">
        <v>0</v>
      </c>
      <c r="AB5050" s="6">
        <v>0</v>
      </c>
      <c r="AC5050" s="6">
        <v>0</v>
      </c>
      <c r="AD5050" s="6">
        <v>0</v>
      </c>
      <c r="AE5050" s="6">
        <v>0</v>
      </c>
      <c r="AF5050" s="6">
        <v>0</v>
      </c>
      <c r="AG5050" s="6">
        <v>0</v>
      </c>
      <c r="AH5050" s="6">
        <v>0</v>
      </c>
      <c r="AI5050" s="6">
        <v>806.8133</v>
      </c>
    </row>
    <row r="5051" spans="1:35">
      <c r="A5051" s="5">
        <v>45364</v>
      </c>
      <c r="B5051" s="6">
        <v>1399.7181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  <c r="S5051" s="6">
        <v>565.3282</v>
      </c>
      <c r="T5051" s="6">
        <v>0</v>
      </c>
      <c r="U5051" s="6">
        <v>0</v>
      </c>
      <c r="V5051" s="6">
        <v>0</v>
      </c>
      <c r="W5051" s="6">
        <v>0</v>
      </c>
      <c r="X5051" s="6">
        <v>0</v>
      </c>
      <c r="Y5051" s="6">
        <v>0</v>
      </c>
      <c r="Z5051" s="6">
        <v>0</v>
      </c>
      <c r="AA5051" s="6">
        <v>0</v>
      </c>
      <c r="AB5051" s="6">
        <v>0</v>
      </c>
      <c r="AC5051" s="6">
        <v>0</v>
      </c>
      <c r="AD5051" s="6">
        <v>0</v>
      </c>
      <c r="AE5051" s="6">
        <v>0</v>
      </c>
      <c r="AF5051" s="6">
        <v>0</v>
      </c>
      <c r="AG5051" s="6">
        <v>0</v>
      </c>
      <c r="AH5051" s="6">
        <v>0</v>
      </c>
      <c r="AI5051" s="6">
        <v>810.1922</v>
      </c>
    </row>
    <row r="5052" spans="1:35">
      <c r="A5052" s="5">
        <v>45365</v>
      </c>
      <c r="B5052" s="6">
        <v>1392.2545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565.5057</v>
      </c>
      <c r="T5052" s="6">
        <v>0</v>
      </c>
      <c r="U5052" s="6">
        <v>0</v>
      </c>
      <c r="V5052" s="6">
        <v>0</v>
      </c>
      <c r="W5052" s="6">
        <v>0</v>
      </c>
      <c r="X5052" s="6">
        <v>0</v>
      </c>
      <c r="Y5052" s="6">
        <v>0</v>
      </c>
      <c r="Z5052" s="6">
        <v>0</v>
      </c>
      <c r="AA5052" s="6">
        <v>0</v>
      </c>
      <c r="AB5052" s="6">
        <v>0</v>
      </c>
      <c r="AC5052" s="6">
        <v>0</v>
      </c>
      <c r="AD5052" s="6">
        <v>0</v>
      </c>
      <c r="AE5052" s="6">
        <v>0</v>
      </c>
      <c r="AF5052" s="6">
        <v>0</v>
      </c>
      <c r="AG5052" s="6">
        <v>0</v>
      </c>
      <c r="AH5052" s="6">
        <v>0</v>
      </c>
      <c r="AI5052" s="6">
        <v>812.3197</v>
      </c>
    </row>
    <row r="5053" spans="1:35">
      <c r="A5053" s="5">
        <v>45366</v>
      </c>
      <c r="B5053" s="6">
        <v>1407.1818</v>
      </c>
      <c r="C5053" s="6">
        <v>0</v>
      </c>
      <c r="D5053" s="6">
        <v>21651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567.8131</v>
      </c>
      <c r="T5053" s="6">
        <v>0</v>
      </c>
      <c r="U5053" s="6">
        <v>0</v>
      </c>
      <c r="V5053" s="6">
        <v>0</v>
      </c>
      <c r="W5053" s="6">
        <v>0</v>
      </c>
      <c r="X5053" s="6">
        <v>0</v>
      </c>
      <c r="Y5053" s="6">
        <v>0</v>
      </c>
      <c r="Z5053" s="6">
        <v>0</v>
      </c>
      <c r="AA5053" s="6">
        <v>0</v>
      </c>
      <c r="AB5053" s="6">
        <v>0</v>
      </c>
      <c r="AC5053" s="6">
        <v>0</v>
      </c>
      <c r="AD5053" s="6">
        <v>0</v>
      </c>
      <c r="AE5053" s="6">
        <v>0</v>
      </c>
      <c r="AF5053" s="6">
        <v>0</v>
      </c>
      <c r="AG5053" s="6">
        <v>0</v>
      </c>
      <c r="AH5053" s="6">
        <v>0</v>
      </c>
      <c r="AI5053" s="6">
        <v>817.9512</v>
      </c>
    </row>
    <row r="5054" spans="1:35">
      <c r="A5054" s="5">
        <v>45369</v>
      </c>
      <c r="B5054" s="6">
        <v>1400.8664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571.1856</v>
      </c>
      <c r="T5054" s="6">
        <v>0</v>
      </c>
      <c r="U5054" s="6">
        <v>0</v>
      </c>
      <c r="V5054" s="6">
        <v>0</v>
      </c>
      <c r="W5054" s="6">
        <v>0</v>
      </c>
      <c r="X5054" s="6">
        <v>0</v>
      </c>
      <c r="Y5054" s="6">
        <v>0</v>
      </c>
      <c r="Z5054" s="6">
        <v>0</v>
      </c>
      <c r="AA5054" s="6">
        <v>0</v>
      </c>
      <c r="AB5054" s="6">
        <v>0</v>
      </c>
      <c r="AC5054" s="6">
        <v>0</v>
      </c>
      <c r="AD5054" s="6">
        <v>0</v>
      </c>
      <c r="AE5054" s="6">
        <v>0</v>
      </c>
      <c r="AF5054" s="6">
        <v>0</v>
      </c>
      <c r="AG5054" s="6">
        <v>0</v>
      </c>
      <c r="AH5054" s="6">
        <v>0</v>
      </c>
      <c r="AI5054" s="6">
        <v>820.4541</v>
      </c>
    </row>
    <row r="5055" spans="1:35">
      <c r="A5055" s="5">
        <v>45370</v>
      </c>
      <c r="B5055" s="6">
        <v>1389.3839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567.2807</v>
      </c>
      <c r="T5055" s="6">
        <v>0</v>
      </c>
      <c r="U5055" s="6">
        <v>0</v>
      </c>
      <c r="V5055" s="6">
        <v>0</v>
      </c>
      <c r="W5055" s="6">
        <v>0</v>
      </c>
      <c r="X5055" s="6">
        <v>0</v>
      </c>
      <c r="Y5055" s="6">
        <v>0</v>
      </c>
      <c r="Z5055" s="6">
        <v>0</v>
      </c>
      <c r="AA5055" s="6">
        <v>0</v>
      </c>
      <c r="AB5055" s="6">
        <v>0</v>
      </c>
      <c r="AC5055" s="6">
        <v>0</v>
      </c>
      <c r="AD5055" s="6">
        <v>0</v>
      </c>
      <c r="AE5055" s="6">
        <v>0</v>
      </c>
      <c r="AF5055" s="6">
        <v>0</v>
      </c>
      <c r="AG5055" s="6">
        <v>0</v>
      </c>
      <c r="AH5055" s="6">
        <v>0</v>
      </c>
      <c r="AI5055" s="6">
        <v>822.2062</v>
      </c>
    </row>
    <row r="5056" spans="1:35">
      <c r="A5056" s="5">
        <v>45371</v>
      </c>
      <c r="B5056" s="6">
        <v>1391.6804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6">
        <v>0</v>
      </c>
      <c r="S5056" s="6">
        <v>564.0857</v>
      </c>
      <c r="T5056" s="6">
        <v>0</v>
      </c>
      <c r="U5056" s="6">
        <v>0</v>
      </c>
      <c r="V5056" s="6">
        <v>0</v>
      </c>
      <c r="W5056" s="6">
        <v>0</v>
      </c>
      <c r="X5056" s="6">
        <v>0</v>
      </c>
      <c r="Y5056" s="6">
        <v>0</v>
      </c>
      <c r="Z5056" s="6">
        <v>0</v>
      </c>
      <c r="AA5056" s="6">
        <v>0</v>
      </c>
      <c r="AB5056" s="6">
        <v>0</v>
      </c>
      <c r="AC5056" s="6">
        <v>0</v>
      </c>
      <c r="AD5056" s="6">
        <v>0</v>
      </c>
      <c r="AE5056" s="6">
        <v>0</v>
      </c>
      <c r="AF5056" s="6">
        <v>0</v>
      </c>
      <c r="AG5056" s="6">
        <v>0</v>
      </c>
      <c r="AH5056" s="6">
        <v>0</v>
      </c>
      <c r="AI5056" s="6">
        <v>812.0694</v>
      </c>
    </row>
    <row r="5057" spans="1:35">
      <c r="A5057" s="5">
        <v>45372</v>
      </c>
      <c r="B5057" s="6">
        <v>1389.958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570.2981</v>
      </c>
      <c r="T5057" s="6">
        <v>0</v>
      </c>
      <c r="U5057" s="6">
        <v>0</v>
      </c>
      <c r="V5057" s="6">
        <v>0</v>
      </c>
      <c r="W5057" s="6">
        <v>0</v>
      </c>
      <c r="X5057" s="6">
        <v>0</v>
      </c>
      <c r="Y5057" s="6">
        <v>0</v>
      </c>
      <c r="Z5057" s="6">
        <v>0</v>
      </c>
      <c r="AA5057" s="6">
        <v>0</v>
      </c>
      <c r="AB5057" s="6">
        <v>0</v>
      </c>
      <c r="AC5057" s="6">
        <v>0</v>
      </c>
      <c r="AD5057" s="6">
        <v>0</v>
      </c>
      <c r="AE5057" s="6">
        <v>0</v>
      </c>
      <c r="AF5057" s="6">
        <v>0</v>
      </c>
      <c r="AG5057" s="6">
        <v>0</v>
      </c>
      <c r="AH5057" s="6">
        <v>0</v>
      </c>
      <c r="AI5057" s="6">
        <v>816.6998</v>
      </c>
    </row>
    <row r="5058" spans="1:35">
      <c r="A5058" s="5">
        <v>45373</v>
      </c>
      <c r="B5058" s="6">
        <v>1378.4755</v>
      </c>
      <c r="C5058" s="6">
        <v>0</v>
      </c>
      <c r="D5058" s="6">
        <v>21802</v>
      </c>
      <c r="E5058" s="6">
        <v>0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564.2632</v>
      </c>
      <c r="T5058" s="6">
        <v>0</v>
      </c>
      <c r="U5058" s="6">
        <v>0</v>
      </c>
      <c r="V5058" s="6">
        <v>0</v>
      </c>
      <c r="W5058" s="6">
        <v>0</v>
      </c>
      <c r="X5058" s="6">
        <v>0</v>
      </c>
      <c r="Y5058" s="6">
        <v>0</v>
      </c>
      <c r="Z5058" s="6">
        <v>0</v>
      </c>
      <c r="AA5058" s="6">
        <v>0</v>
      </c>
      <c r="AB5058" s="6">
        <v>0</v>
      </c>
      <c r="AC5058" s="6">
        <v>0</v>
      </c>
      <c r="AD5058" s="6">
        <v>0</v>
      </c>
      <c r="AE5058" s="6">
        <v>0</v>
      </c>
      <c r="AF5058" s="6">
        <v>0</v>
      </c>
      <c r="AG5058" s="6">
        <v>0</v>
      </c>
      <c r="AH5058" s="6">
        <v>0</v>
      </c>
      <c r="AI5058" s="6">
        <v>818.7021</v>
      </c>
    </row>
    <row r="5059" spans="1:35">
      <c r="A5059" s="5">
        <v>45376</v>
      </c>
      <c r="B5059" s="6">
        <v>1376.179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562.8432</v>
      </c>
      <c r="T5059" s="6">
        <v>0</v>
      </c>
      <c r="U5059" s="6">
        <v>0</v>
      </c>
      <c r="V5059" s="6">
        <v>0</v>
      </c>
      <c r="W5059" s="6">
        <v>0</v>
      </c>
      <c r="X5059" s="6">
        <v>0</v>
      </c>
      <c r="Y5059" s="6">
        <v>0</v>
      </c>
      <c r="Z5059" s="6">
        <v>0</v>
      </c>
      <c r="AA5059" s="6">
        <v>0</v>
      </c>
      <c r="AB5059" s="6">
        <v>0</v>
      </c>
      <c r="AC5059" s="6">
        <v>0</v>
      </c>
      <c r="AD5059" s="6">
        <v>0</v>
      </c>
      <c r="AE5059" s="6">
        <v>0</v>
      </c>
      <c r="AF5059" s="6">
        <v>0</v>
      </c>
      <c r="AG5059" s="6">
        <v>0</v>
      </c>
      <c r="AH5059" s="6">
        <v>0</v>
      </c>
      <c r="AI5059" s="6">
        <v>808.5653</v>
      </c>
    </row>
    <row r="5060" spans="1:35">
      <c r="A5060" s="5">
        <v>45377</v>
      </c>
      <c r="B5060" s="6">
        <v>1369.2895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566.0382</v>
      </c>
      <c r="T5060" s="6">
        <v>0</v>
      </c>
      <c r="U5060" s="6">
        <v>0</v>
      </c>
      <c r="V5060" s="6">
        <v>0</v>
      </c>
      <c r="W5060" s="6">
        <v>0</v>
      </c>
      <c r="X5060" s="6">
        <v>0</v>
      </c>
      <c r="Y5060" s="6">
        <v>0</v>
      </c>
      <c r="Z5060" s="6">
        <v>0</v>
      </c>
      <c r="AA5060" s="6">
        <v>0</v>
      </c>
      <c r="AB5060" s="6">
        <v>0</v>
      </c>
      <c r="AC5060" s="6">
        <v>0</v>
      </c>
      <c r="AD5060" s="6">
        <v>0</v>
      </c>
      <c r="AE5060" s="6">
        <v>0</v>
      </c>
      <c r="AF5060" s="6">
        <v>0</v>
      </c>
      <c r="AG5060" s="6">
        <v>0</v>
      </c>
      <c r="AH5060" s="6">
        <v>0</v>
      </c>
      <c r="AI5060" s="6">
        <v>808.6905</v>
      </c>
    </row>
    <row r="5061" spans="1:35">
      <c r="A5061" s="5">
        <v>45378</v>
      </c>
      <c r="B5061" s="6">
        <v>1368.7153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564.2632</v>
      </c>
      <c r="T5061" s="6">
        <v>0</v>
      </c>
      <c r="U5061" s="6">
        <v>0</v>
      </c>
      <c r="V5061" s="6">
        <v>0</v>
      </c>
      <c r="W5061" s="6">
        <v>0</v>
      </c>
      <c r="X5061" s="6">
        <v>0</v>
      </c>
      <c r="Y5061" s="6">
        <v>0</v>
      </c>
      <c r="Z5061" s="6">
        <v>0</v>
      </c>
      <c r="AA5061" s="6">
        <v>0</v>
      </c>
      <c r="AB5061" s="6">
        <v>0</v>
      </c>
      <c r="AC5061" s="6">
        <v>0</v>
      </c>
      <c r="AD5061" s="6">
        <v>0</v>
      </c>
      <c r="AE5061" s="6">
        <v>0</v>
      </c>
      <c r="AF5061" s="6">
        <v>0</v>
      </c>
      <c r="AG5061" s="6">
        <v>0</v>
      </c>
      <c r="AH5061" s="6">
        <v>0</v>
      </c>
      <c r="AI5061" s="6">
        <v>811.3185</v>
      </c>
    </row>
    <row r="5062" spans="1:35">
      <c r="A5062" s="5">
        <v>45379</v>
      </c>
      <c r="B5062" s="6">
        <v>1382.4944</v>
      </c>
      <c r="C5062" s="6">
        <v>0</v>
      </c>
      <c r="D5062" s="6">
        <v>21706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565.3282</v>
      </c>
      <c r="T5062" s="6">
        <v>0</v>
      </c>
      <c r="U5062" s="6">
        <v>0</v>
      </c>
      <c r="V5062" s="6">
        <v>0</v>
      </c>
      <c r="W5062" s="6">
        <v>0</v>
      </c>
      <c r="X5062" s="6">
        <v>0</v>
      </c>
      <c r="Y5062" s="6">
        <v>0</v>
      </c>
      <c r="Z5062" s="6">
        <v>0</v>
      </c>
      <c r="AA5062" s="6">
        <v>0</v>
      </c>
      <c r="AB5062" s="6">
        <v>0</v>
      </c>
      <c r="AC5062" s="6">
        <v>0</v>
      </c>
      <c r="AD5062" s="6">
        <v>0</v>
      </c>
      <c r="AE5062" s="6">
        <v>0</v>
      </c>
      <c r="AF5062" s="6">
        <v>0</v>
      </c>
      <c r="AG5062" s="6">
        <v>0</v>
      </c>
      <c r="AH5062" s="6">
        <v>0</v>
      </c>
      <c r="AI5062" s="6">
        <v>809.9419</v>
      </c>
    </row>
    <row r="5063" spans="1:35">
      <c r="A5063" s="5">
        <v>45380</v>
      </c>
      <c r="B5063" s="6">
        <v>1386.5132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571.0081</v>
      </c>
      <c r="T5063" s="6">
        <v>0</v>
      </c>
      <c r="U5063" s="6">
        <v>0</v>
      </c>
      <c r="V5063" s="6">
        <v>0</v>
      </c>
      <c r="W5063" s="6">
        <v>0</v>
      </c>
      <c r="X5063" s="6">
        <v>0</v>
      </c>
      <c r="Y5063" s="6">
        <v>0</v>
      </c>
      <c r="Z5063" s="6">
        <v>0</v>
      </c>
      <c r="AA5063" s="6">
        <v>0</v>
      </c>
      <c r="AB5063" s="6">
        <v>0</v>
      </c>
      <c r="AC5063" s="6">
        <v>0</v>
      </c>
      <c r="AD5063" s="6">
        <v>0</v>
      </c>
      <c r="AE5063" s="6">
        <v>0</v>
      </c>
      <c r="AF5063" s="6">
        <v>0</v>
      </c>
      <c r="AG5063" s="6">
        <v>0</v>
      </c>
      <c r="AH5063" s="6">
        <v>0</v>
      </c>
      <c r="AI5063" s="6">
        <v>814.6974</v>
      </c>
    </row>
    <row r="5064" spans="1:35">
      <c r="A5064" s="5">
        <v>45382</v>
      </c>
      <c r="B5064" s="6">
        <v>0</v>
      </c>
      <c r="C5064" s="6">
        <v>0</v>
      </c>
      <c r="D5064" s="6">
        <v>0</v>
      </c>
      <c r="E5064" s="6">
        <v>292.94</v>
      </c>
      <c r="F5064" s="6">
        <v>1215.97</v>
      </c>
      <c r="G5064" s="6">
        <v>184.45</v>
      </c>
      <c r="H5064" s="6">
        <v>743.28</v>
      </c>
      <c r="I5064" s="6">
        <v>1198.27</v>
      </c>
      <c r="J5064" s="6">
        <v>206.39</v>
      </c>
      <c r="K5064" s="6">
        <v>310.65</v>
      </c>
      <c r="L5064" s="6">
        <v>205.7</v>
      </c>
      <c r="M5064" s="6">
        <v>272.55</v>
      </c>
      <c r="N5064" s="6">
        <v>21.88</v>
      </c>
      <c r="O5064" s="6">
        <v>209</v>
      </c>
      <c r="P5064" s="6">
        <v>291</v>
      </c>
      <c r="Q5064" s="6">
        <v>0</v>
      </c>
      <c r="R5064" s="6">
        <v>209.14</v>
      </c>
      <c r="S5064" s="6">
        <v>0</v>
      </c>
      <c r="T5064" s="6">
        <v>0</v>
      </c>
      <c r="U5064" s="6">
        <v>40</v>
      </c>
      <c r="V5064" s="6">
        <v>77.67</v>
      </c>
      <c r="W5064" s="6">
        <v>114.49</v>
      </c>
      <c r="X5064" s="6">
        <v>42.96</v>
      </c>
      <c r="Y5064" s="6">
        <v>116.11</v>
      </c>
      <c r="Z5064" s="6">
        <v>43.19</v>
      </c>
      <c r="AA5064" s="6">
        <v>-0.6</v>
      </c>
      <c r="AB5064" s="6">
        <v>76.42</v>
      </c>
      <c r="AC5064" s="6">
        <v>37.29</v>
      </c>
      <c r="AD5064" s="6">
        <v>26.8</v>
      </c>
      <c r="AE5064" s="6">
        <v>7.84</v>
      </c>
      <c r="AF5064" s="6">
        <v>33.75</v>
      </c>
      <c r="AG5064" s="6">
        <v>0.12</v>
      </c>
      <c r="AH5064" s="6">
        <v>38.06</v>
      </c>
      <c r="AI5064" s="6">
        <v>0</v>
      </c>
    </row>
    <row r="5065" spans="1:35">
      <c r="A5065" s="5">
        <v>45383</v>
      </c>
      <c r="B5065" s="6">
        <v>1392.8286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574.7355</v>
      </c>
      <c r="T5065" s="6">
        <v>0</v>
      </c>
      <c r="U5065" s="6">
        <v>0</v>
      </c>
      <c r="V5065" s="6">
        <v>0</v>
      </c>
      <c r="W5065" s="6">
        <v>0</v>
      </c>
      <c r="X5065" s="6">
        <v>0</v>
      </c>
      <c r="Y5065" s="6">
        <v>0</v>
      </c>
      <c r="Z5065" s="6">
        <v>0</v>
      </c>
      <c r="AA5065" s="6">
        <v>0</v>
      </c>
      <c r="AB5065" s="6">
        <v>0</v>
      </c>
      <c r="AC5065" s="6">
        <v>0</v>
      </c>
      <c r="AD5065" s="6">
        <v>0</v>
      </c>
      <c r="AE5065" s="6">
        <v>0</v>
      </c>
      <c r="AF5065" s="6">
        <v>0</v>
      </c>
      <c r="AG5065" s="6">
        <v>0</v>
      </c>
      <c r="AH5065" s="6">
        <v>0</v>
      </c>
      <c r="AI5065" s="6">
        <v>830.7161</v>
      </c>
    </row>
    <row r="5066" spans="1:35">
      <c r="A5066" s="5">
        <v>45384</v>
      </c>
      <c r="B5066" s="6">
        <v>1396.6111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576.1871</v>
      </c>
      <c r="T5066" s="6">
        <v>0</v>
      </c>
      <c r="U5066" s="6">
        <v>0</v>
      </c>
      <c r="V5066" s="6">
        <v>0</v>
      </c>
      <c r="W5066" s="6">
        <v>0</v>
      </c>
      <c r="X5066" s="6">
        <v>0</v>
      </c>
      <c r="Y5066" s="6">
        <v>0</v>
      </c>
      <c r="Z5066" s="6">
        <v>0</v>
      </c>
      <c r="AA5066" s="6">
        <v>0</v>
      </c>
      <c r="AB5066" s="6">
        <v>0</v>
      </c>
      <c r="AC5066" s="6">
        <v>0</v>
      </c>
      <c r="AD5066" s="6">
        <v>0</v>
      </c>
      <c r="AE5066" s="6">
        <v>0</v>
      </c>
      <c r="AF5066" s="6">
        <v>0</v>
      </c>
      <c r="AG5066" s="6">
        <v>0</v>
      </c>
      <c r="AH5066" s="6">
        <v>0</v>
      </c>
      <c r="AI5066" s="6">
        <v>828.5321</v>
      </c>
    </row>
    <row r="5067" spans="1:35">
      <c r="A5067" s="5">
        <v>45385</v>
      </c>
      <c r="B5067" s="6">
        <v>1393.7535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576.9637</v>
      </c>
      <c r="T5067" s="6">
        <v>0</v>
      </c>
      <c r="U5067" s="6">
        <v>0</v>
      </c>
      <c r="V5067" s="6">
        <v>0</v>
      </c>
      <c r="W5067" s="6">
        <v>0</v>
      </c>
      <c r="X5067" s="6">
        <v>0</v>
      </c>
      <c r="Y5067" s="6">
        <v>0</v>
      </c>
      <c r="Z5067" s="6">
        <v>0</v>
      </c>
      <c r="AA5067" s="6">
        <v>0</v>
      </c>
      <c r="AB5067" s="6">
        <v>0</v>
      </c>
      <c r="AC5067" s="6">
        <v>0</v>
      </c>
      <c r="AD5067" s="6">
        <v>0</v>
      </c>
      <c r="AE5067" s="6">
        <v>0</v>
      </c>
      <c r="AF5067" s="6">
        <v>0</v>
      </c>
      <c r="AG5067" s="6">
        <v>0</v>
      </c>
      <c r="AH5067" s="6">
        <v>0</v>
      </c>
      <c r="AI5067" s="6">
        <v>825.9931</v>
      </c>
    </row>
    <row r="5068" spans="1:35">
      <c r="A5068" s="5">
        <v>45387</v>
      </c>
      <c r="B5068" s="6">
        <v>0</v>
      </c>
      <c r="C5068" s="6">
        <v>0</v>
      </c>
      <c r="D5068" s="6">
        <v>21123</v>
      </c>
      <c r="E5068" s="6">
        <v>0</v>
      </c>
      <c r="F5068" s="6">
        <v>0</v>
      </c>
      <c r="G5068" s="6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6">
        <v>0</v>
      </c>
      <c r="W5068" s="6">
        <v>0</v>
      </c>
      <c r="X5068" s="6">
        <v>0</v>
      </c>
      <c r="Y5068" s="6">
        <v>0</v>
      </c>
      <c r="Z5068" s="6">
        <v>0</v>
      </c>
      <c r="AA5068" s="6">
        <v>0</v>
      </c>
      <c r="AB5068" s="6">
        <v>0</v>
      </c>
      <c r="AC5068" s="6">
        <v>0</v>
      </c>
      <c r="AD5068" s="6">
        <v>0</v>
      </c>
      <c r="AE5068" s="6">
        <v>0</v>
      </c>
      <c r="AF5068" s="6">
        <v>0</v>
      </c>
      <c r="AG5068" s="6">
        <v>0</v>
      </c>
      <c r="AH5068" s="6">
        <v>0</v>
      </c>
      <c r="AI5068" s="6">
        <v>0</v>
      </c>
    </row>
    <row r="5069" spans="1:35">
      <c r="A5069" s="5">
        <v>45390</v>
      </c>
      <c r="B5069" s="6">
        <v>1389.6432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574.4632</v>
      </c>
      <c r="T5069" s="6">
        <v>0</v>
      </c>
      <c r="U5069" s="6">
        <v>0</v>
      </c>
      <c r="V5069" s="6">
        <v>0</v>
      </c>
      <c r="W5069" s="6">
        <v>0</v>
      </c>
      <c r="X5069" s="6">
        <v>0</v>
      </c>
      <c r="Y5069" s="6">
        <v>0</v>
      </c>
      <c r="Z5069" s="6">
        <v>0</v>
      </c>
      <c r="AA5069" s="6">
        <v>0</v>
      </c>
      <c r="AB5069" s="6">
        <v>0</v>
      </c>
      <c r="AC5069" s="6">
        <v>0</v>
      </c>
      <c r="AD5069" s="6">
        <v>0</v>
      </c>
      <c r="AE5069" s="6">
        <v>0</v>
      </c>
      <c r="AF5069" s="6">
        <v>0</v>
      </c>
      <c r="AG5069" s="6">
        <v>0</v>
      </c>
      <c r="AH5069" s="6">
        <v>0</v>
      </c>
      <c r="AI5069" s="6">
        <v>826.8262</v>
      </c>
    </row>
    <row r="5070" spans="1:35">
      <c r="A5070" s="5">
        <v>45391</v>
      </c>
      <c r="B5070" s="6">
        <v>1388.7297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577.275</v>
      </c>
      <c r="T5070" s="6">
        <v>0</v>
      </c>
      <c r="U5070" s="6">
        <v>0</v>
      </c>
      <c r="V5070" s="6">
        <v>0</v>
      </c>
      <c r="W5070" s="6">
        <v>0</v>
      </c>
      <c r="X5070" s="6">
        <v>0</v>
      </c>
      <c r="Y5070" s="6">
        <v>0</v>
      </c>
      <c r="Z5070" s="6">
        <v>0</v>
      </c>
      <c r="AA5070" s="6">
        <v>0</v>
      </c>
      <c r="AB5070" s="6">
        <v>0</v>
      </c>
      <c r="AC5070" s="6">
        <v>0</v>
      </c>
      <c r="AD5070" s="6">
        <v>0</v>
      </c>
      <c r="AE5070" s="6">
        <v>0</v>
      </c>
      <c r="AF5070" s="6">
        <v>0</v>
      </c>
      <c r="AG5070" s="6">
        <v>0</v>
      </c>
      <c r="AH5070" s="6">
        <v>0</v>
      </c>
      <c r="AI5070" s="6">
        <v>824.323</v>
      </c>
    </row>
    <row r="5071" spans="1:35">
      <c r="A5071" s="5">
        <v>45392</v>
      </c>
      <c r="B5071" s="6">
        <v>1390.9989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577.9762</v>
      </c>
      <c r="T5071" s="6">
        <v>0</v>
      </c>
      <c r="U5071" s="6">
        <v>0</v>
      </c>
      <c r="V5071" s="6">
        <v>0</v>
      </c>
      <c r="W5071" s="6">
        <v>0</v>
      </c>
      <c r="X5071" s="6">
        <v>0</v>
      </c>
      <c r="Y5071" s="6">
        <v>0</v>
      </c>
      <c r="Z5071" s="6">
        <v>0</v>
      </c>
      <c r="AA5071" s="6">
        <v>0</v>
      </c>
      <c r="AB5071" s="6">
        <v>0</v>
      </c>
      <c r="AC5071" s="6">
        <v>0</v>
      </c>
      <c r="AD5071" s="6">
        <v>0</v>
      </c>
      <c r="AE5071" s="6">
        <v>0</v>
      </c>
      <c r="AF5071" s="6">
        <v>0</v>
      </c>
      <c r="AG5071" s="6">
        <v>0</v>
      </c>
      <c r="AH5071" s="6">
        <v>0</v>
      </c>
      <c r="AI5071" s="6">
        <v>824.4498</v>
      </c>
    </row>
    <row r="5072" spans="1:35">
      <c r="A5072" s="5">
        <v>45393</v>
      </c>
      <c r="B5072" s="6">
        <v>1380.7876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575.1713</v>
      </c>
      <c r="T5072" s="6">
        <v>0</v>
      </c>
      <c r="U5072" s="6">
        <v>0</v>
      </c>
      <c r="V5072" s="6">
        <v>0</v>
      </c>
      <c r="W5072" s="6">
        <v>0</v>
      </c>
      <c r="X5072" s="6">
        <v>0</v>
      </c>
      <c r="Y5072" s="6">
        <v>0</v>
      </c>
      <c r="Z5072" s="6">
        <v>0</v>
      </c>
      <c r="AA5072" s="6">
        <v>0</v>
      </c>
      <c r="AB5072" s="6">
        <v>0</v>
      </c>
      <c r="AC5072" s="6">
        <v>0</v>
      </c>
      <c r="AD5072" s="6">
        <v>0</v>
      </c>
      <c r="AE5072" s="6">
        <v>0</v>
      </c>
      <c r="AF5072" s="6">
        <v>0</v>
      </c>
      <c r="AG5072" s="6">
        <v>0</v>
      </c>
      <c r="AH5072" s="6">
        <v>0</v>
      </c>
      <c r="AI5072" s="6">
        <v>818.3643</v>
      </c>
    </row>
    <row r="5073" spans="1:35">
      <c r="A5073" s="5">
        <v>45394</v>
      </c>
      <c r="B5073" s="6">
        <v>1379.0857</v>
      </c>
      <c r="C5073" s="6">
        <v>0</v>
      </c>
      <c r="D5073" s="6">
        <v>20168</v>
      </c>
      <c r="E5073" s="6">
        <v>0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573.4183</v>
      </c>
      <c r="T5073" s="6">
        <v>0</v>
      </c>
      <c r="U5073" s="6">
        <v>0</v>
      </c>
      <c r="V5073" s="6">
        <v>0</v>
      </c>
      <c r="W5073" s="6">
        <v>0</v>
      </c>
      <c r="X5073" s="6">
        <v>0</v>
      </c>
      <c r="Y5073" s="6">
        <v>0</v>
      </c>
      <c r="Z5073" s="6">
        <v>0</v>
      </c>
      <c r="AA5073" s="6">
        <v>0</v>
      </c>
      <c r="AB5073" s="6">
        <v>0</v>
      </c>
      <c r="AC5073" s="6">
        <v>0</v>
      </c>
      <c r="AD5073" s="6">
        <v>0</v>
      </c>
      <c r="AE5073" s="6">
        <v>0</v>
      </c>
      <c r="AF5073" s="6">
        <v>0</v>
      </c>
      <c r="AG5073" s="6">
        <v>0</v>
      </c>
      <c r="AH5073" s="6">
        <v>0</v>
      </c>
      <c r="AI5073" s="6">
        <v>810.6307</v>
      </c>
    </row>
    <row r="5074" spans="1:35">
      <c r="A5074" s="5">
        <v>45397</v>
      </c>
      <c r="B5074" s="6">
        <v>1378.5184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574.8207</v>
      </c>
      <c r="T5074" s="6">
        <v>0</v>
      </c>
      <c r="U5074" s="6">
        <v>0</v>
      </c>
      <c r="V5074" s="6">
        <v>0</v>
      </c>
      <c r="W5074" s="6">
        <v>0</v>
      </c>
      <c r="X5074" s="6">
        <v>0</v>
      </c>
      <c r="Y5074" s="6">
        <v>0</v>
      </c>
      <c r="Z5074" s="6">
        <v>0</v>
      </c>
      <c r="AA5074" s="6">
        <v>0</v>
      </c>
      <c r="AB5074" s="6">
        <v>0</v>
      </c>
      <c r="AC5074" s="6">
        <v>0</v>
      </c>
      <c r="AD5074" s="6">
        <v>0</v>
      </c>
      <c r="AE5074" s="6">
        <v>0</v>
      </c>
      <c r="AF5074" s="6">
        <v>0</v>
      </c>
      <c r="AG5074" s="6">
        <v>0</v>
      </c>
      <c r="AH5074" s="6">
        <v>0</v>
      </c>
      <c r="AI5074" s="6">
        <v>802.8972</v>
      </c>
    </row>
    <row r="5075" spans="1:35">
      <c r="A5075" s="5">
        <v>45398</v>
      </c>
      <c r="B5075" s="6">
        <v>1370.0091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573.0677</v>
      </c>
      <c r="T5075" s="6">
        <v>0</v>
      </c>
      <c r="U5075" s="6">
        <v>0</v>
      </c>
      <c r="V5075" s="6">
        <v>0</v>
      </c>
      <c r="W5075" s="6">
        <v>0</v>
      </c>
      <c r="X5075" s="6">
        <v>0</v>
      </c>
      <c r="Y5075" s="6">
        <v>0</v>
      </c>
      <c r="Z5075" s="6">
        <v>0</v>
      </c>
      <c r="AA5075" s="6">
        <v>0</v>
      </c>
      <c r="AB5075" s="6">
        <v>0</v>
      </c>
      <c r="AC5075" s="6">
        <v>0</v>
      </c>
      <c r="AD5075" s="6">
        <v>0</v>
      </c>
      <c r="AE5075" s="6">
        <v>0</v>
      </c>
      <c r="AF5075" s="6">
        <v>0</v>
      </c>
      <c r="AG5075" s="6">
        <v>0</v>
      </c>
      <c r="AH5075" s="6">
        <v>0</v>
      </c>
      <c r="AI5075" s="6">
        <v>799.0938</v>
      </c>
    </row>
    <row r="5076" spans="1:35">
      <c r="A5076" s="5">
        <v>45399</v>
      </c>
      <c r="B5076" s="6">
        <v>1366.038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564.4778</v>
      </c>
      <c r="T5076" s="6">
        <v>0</v>
      </c>
      <c r="U5076" s="6">
        <v>0</v>
      </c>
      <c r="V5076" s="6">
        <v>0</v>
      </c>
      <c r="W5076" s="6">
        <v>0</v>
      </c>
      <c r="X5076" s="6">
        <v>0</v>
      </c>
      <c r="Y5076" s="6">
        <v>0</v>
      </c>
      <c r="Z5076" s="6">
        <v>0</v>
      </c>
      <c r="AA5076" s="6">
        <v>0</v>
      </c>
      <c r="AB5076" s="6">
        <v>0</v>
      </c>
      <c r="AC5076" s="6">
        <v>0</v>
      </c>
      <c r="AD5076" s="6">
        <v>0</v>
      </c>
      <c r="AE5076" s="6">
        <v>0</v>
      </c>
      <c r="AF5076" s="6">
        <v>0</v>
      </c>
      <c r="AG5076" s="6">
        <v>0</v>
      </c>
      <c r="AH5076" s="6">
        <v>0</v>
      </c>
      <c r="AI5076" s="6">
        <v>792.628</v>
      </c>
    </row>
    <row r="5077" spans="1:35">
      <c r="A5077" s="5">
        <v>45400</v>
      </c>
      <c r="B5077" s="6">
        <v>1364.3362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558.6928</v>
      </c>
      <c r="T5077" s="6">
        <v>0</v>
      </c>
      <c r="U5077" s="6">
        <v>0</v>
      </c>
      <c r="V5077" s="6">
        <v>0</v>
      </c>
      <c r="W5077" s="6">
        <v>0</v>
      </c>
      <c r="X5077" s="6">
        <v>0</v>
      </c>
      <c r="Y5077" s="6">
        <v>0</v>
      </c>
      <c r="Z5077" s="6">
        <v>0</v>
      </c>
      <c r="AA5077" s="6">
        <v>0</v>
      </c>
      <c r="AB5077" s="6">
        <v>0</v>
      </c>
      <c r="AC5077" s="6">
        <v>0</v>
      </c>
      <c r="AD5077" s="6">
        <v>0</v>
      </c>
      <c r="AE5077" s="6">
        <v>0</v>
      </c>
      <c r="AF5077" s="6">
        <v>0</v>
      </c>
      <c r="AG5077" s="6">
        <v>0</v>
      </c>
      <c r="AH5077" s="6">
        <v>0</v>
      </c>
      <c r="AI5077" s="6">
        <v>781.7249</v>
      </c>
    </row>
    <row r="5078" spans="1:35">
      <c r="A5078" s="5">
        <v>45401</v>
      </c>
      <c r="B5078" s="6">
        <v>1369.4418</v>
      </c>
      <c r="C5078" s="6">
        <v>0</v>
      </c>
      <c r="D5078" s="6">
        <v>18341</v>
      </c>
      <c r="E5078" s="6">
        <v>0</v>
      </c>
      <c r="F5078" s="6">
        <v>0</v>
      </c>
      <c r="G5078" s="6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554.8361</v>
      </c>
      <c r="T5078" s="6">
        <v>0</v>
      </c>
      <c r="U5078" s="6">
        <v>0</v>
      </c>
      <c r="V5078" s="6">
        <v>0</v>
      </c>
      <c r="W5078" s="6">
        <v>0</v>
      </c>
      <c r="X5078" s="6">
        <v>0</v>
      </c>
      <c r="Y5078" s="6">
        <v>0</v>
      </c>
      <c r="Z5078" s="6">
        <v>0</v>
      </c>
      <c r="AA5078" s="6">
        <v>0</v>
      </c>
      <c r="AB5078" s="6">
        <v>0</v>
      </c>
      <c r="AC5078" s="6">
        <v>0</v>
      </c>
      <c r="AD5078" s="6">
        <v>0</v>
      </c>
      <c r="AE5078" s="6">
        <v>0</v>
      </c>
      <c r="AF5078" s="6">
        <v>0</v>
      </c>
      <c r="AG5078" s="6">
        <v>0</v>
      </c>
      <c r="AH5078" s="6">
        <v>0</v>
      </c>
      <c r="AI5078" s="6">
        <v>788.0639</v>
      </c>
    </row>
    <row r="5079" spans="1:35">
      <c r="A5079" s="5">
        <v>45404</v>
      </c>
      <c r="B5079" s="6">
        <v>1363.7689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556.4138</v>
      </c>
      <c r="T5079" s="6">
        <v>0</v>
      </c>
      <c r="U5079" s="6">
        <v>0</v>
      </c>
      <c r="V5079" s="6">
        <v>0</v>
      </c>
      <c r="W5079" s="6">
        <v>0</v>
      </c>
      <c r="X5079" s="6">
        <v>0</v>
      </c>
      <c r="Y5079" s="6">
        <v>0</v>
      </c>
      <c r="Z5079" s="6">
        <v>0</v>
      </c>
      <c r="AA5079" s="6">
        <v>0</v>
      </c>
      <c r="AB5079" s="6">
        <v>0</v>
      </c>
      <c r="AC5079" s="6">
        <v>0</v>
      </c>
      <c r="AD5079" s="6">
        <v>0</v>
      </c>
      <c r="AE5079" s="6">
        <v>0</v>
      </c>
      <c r="AF5079" s="6">
        <v>0</v>
      </c>
      <c r="AG5079" s="6">
        <v>0</v>
      </c>
      <c r="AH5079" s="6">
        <v>0</v>
      </c>
      <c r="AI5079" s="6">
        <v>787.5568</v>
      </c>
    </row>
    <row r="5080" spans="1:35">
      <c r="A5080" s="5">
        <v>45405</v>
      </c>
      <c r="B5080" s="6">
        <v>1370.0091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555.362</v>
      </c>
      <c r="T5080" s="6">
        <v>0</v>
      </c>
      <c r="U5080" s="6">
        <v>0</v>
      </c>
      <c r="V5080" s="6">
        <v>0</v>
      </c>
      <c r="W5080" s="6">
        <v>0</v>
      </c>
      <c r="X5080" s="6">
        <v>0</v>
      </c>
      <c r="Y5080" s="6">
        <v>0</v>
      </c>
      <c r="Z5080" s="6">
        <v>0</v>
      </c>
      <c r="AA5080" s="6">
        <v>0</v>
      </c>
      <c r="AB5080" s="6">
        <v>0</v>
      </c>
      <c r="AC5080" s="6">
        <v>0</v>
      </c>
      <c r="AD5080" s="6">
        <v>0</v>
      </c>
      <c r="AE5080" s="6">
        <v>0</v>
      </c>
      <c r="AF5080" s="6">
        <v>0</v>
      </c>
      <c r="AG5080" s="6">
        <v>0</v>
      </c>
      <c r="AH5080" s="6">
        <v>0</v>
      </c>
      <c r="AI5080" s="6">
        <v>783.7534</v>
      </c>
    </row>
    <row r="5081" spans="1:35">
      <c r="A5081" s="5">
        <v>45406</v>
      </c>
      <c r="B5081" s="6">
        <v>1373.9801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554.1349</v>
      </c>
      <c r="T5081" s="6">
        <v>0</v>
      </c>
      <c r="U5081" s="6">
        <v>0</v>
      </c>
      <c r="V5081" s="6">
        <v>0</v>
      </c>
      <c r="W5081" s="6">
        <v>0</v>
      </c>
      <c r="X5081" s="6">
        <v>0</v>
      </c>
      <c r="Y5081" s="6">
        <v>0</v>
      </c>
      <c r="Z5081" s="6">
        <v>0</v>
      </c>
      <c r="AA5081" s="6">
        <v>0</v>
      </c>
      <c r="AB5081" s="6">
        <v>0</v>
      </c>
      <c r="AC5081" s="6">
        <v>0</v>
      </c>
      <c r="AD5081" s="6">
        <v>0</v>
      </c>
      <c r="AE5081" s="6">
        <v>0</v>
      </c>
      <c r="AF5081" s="6">
        <v>0</v>
      </c>
      <c r="AG5081" s="6">
        <v>0</v>
      </c>
      <c r="AH5081" s="6">
        <v>0</v>
      </c>
      <c r="AI5081" s="6">
        <v>785.0212</v>
      </c>
    </row>
    <row r="5082" spans="1:35">
      <c r="A5082" s="5">
        <v>45407</v>
      </c>
      <c r="B5082" s="6">
        <v>1367.7399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550.4535</v>
      </c>
      <c r="T5082" s="6">
        <v>0</v>
      </c>
      <c r="U5082" s="6">
        <v>0</v>
      </c>
      <c r="V5082" s="6">
        <v>0</v>
      </c>
      <c r="W5082" s="6">
        <v>0</v>
      </c>
      <c r="X5082" s="6">
        <v>0</v>
      </c>
      <c r="Y5082" s="6">
        <v>0</v>
      </c>
      <c r="Z5082" s="6">
        <v>0</v>
      </c>
      <c r="AA5082" s="6">
        <v>0</v>
      </c>
      <c r="AB5082" s="6">
        <v>0</v>
      </c>
      <c r="AC5082" s="6">
        <v>0</v>
      </c>
      <c r="AD5082" s="6">
        <v>0</v>
      </c>
      <c r="AE5082" s="6">
        <v>0</v>
      </c>
      <c r="AF5082" s="6">
        <v>0</v>
      </c>
      <c r="AG5082" s="6">
        <v>0</v>
      </c>
      <c r="AH5082" s="6">
        <v>0</v>
      </c>
      <c r="AI5082" s="6">
        <v>780.7107</v>
      </c>
    </row>
    <row r="5083" spans="1:35">
      <c r="A5083" s="5">
        <v>45408</v>
      </c>
      <c r="B5083" s="6">
        <v>1357.5287</v>
      </c>
      <c r="C5083" s="6">
        <v>0</v>
      </c>
      <c r="D5083" s="6">
        <v>15700</v>
      </c>
      <c r="E5083" s="6">
        <v>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551.5053</v>
      </c>
      <c r="T5083" s="6">
        <v>0</v>
      </c>
      <c r="U5083" s="6">
        <v>0</v>
      </c>
      <c r="V5083" s="6">
        <v>0</v>
      </c>
      <c r="W5083" s="6">
        <v>0</v>
      </c>
      <c r="X5083" s="6">
        <v>0</v>
      </c>
      <c r="Y5083" s="6">
        <v>0</v>
      </c>
      <c r="Z5083" s="6">
        <v>0</v>
      </c>
      <c r="AA5083" s="6">
        <v>0</v>
      </c>
      <c r="AB5083" s="6">
        <v>0</v>
      </c>
      <c r="AC5083" s="6">
        <v>0</v>
      </c>
      <c r="AD5083" s="6">
        <v>0</v>
      </c>
      <c r="AE5083" s="6">
        <v>0</v>
      </c>
      <c r="AF5083" s="6">
        <v>0</v>
      </c>
      <c r="AG5083" s="6">
        <v>0</v>
      </c>
      <c r="AH5083" s="6">
        <v>0</v>
      </c>
      <c r="AI5083" s="6">
        <v>782.7392</v>
      </c>
    </row>
    <row r="5084" spans="1:35">
      <c r="A5084" s="5">
        <v>45411</v>
      </c>
      <c r="B5084" s="6">
        <v>1356.3941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552.7324</v>
      </c>
      <c r="T5084" s="6">
        <v>0</v>
      </c>
      <c r="U5084" s="6">
        <v>0</v>
      </c>
      <c r="V5084" s="6">
        <v>0</v>
      </c>
      <c r="W5084" s="6">
        <v>0</v>
      </c>
      <c r="X5084" s="6">
        <v>0</v>
      </c>
      <c r="Y5084" s="6">
        <v>0</v>
      </c>
      <c r="Z5084" s="6">
        <v>0</v>
      </c>
      <c r="AA5084" s="6">
        <v>0</v>
      </c>
      <c r="AB5084" s="6">
        <v>0</v>
      </c>
      <c r="AC5084" s="6">
        <v>0</v>
      </c>
      <c r="AD5084" s="6">
        <v>0</v>
      </c>
      <c r="AE5084" s="6">
        <v>0</v>
      </c>
      <c r="AF5084" s="6">
        <v>0</v>
      </c>
      <c r="AG5084" s="6">
        <v>0</v>
      </c>
      <c r="AH5084" s="6">
        <v>0</v>
      </c>
      <c r="AI5084" s="6">
        <v>777.1608</v>
      </c>
    </row>
    <row r="5085" spans="1:35">
      <c r="A5085" s="5">
        <v>45412</v>
      </c>
      <c r="B5085" s="6">
        <v>1354.6922</v>
      </c>
      <c r="C5085" s="6">
        <v>0</v>
      </c>
      <c r="D5085" s="6">
        <v>0</v>
      </c>
      <c r="E5085" s="6">
        <v>292.94</v>
      </c>
      <c r="F5085" s="6">
        <v>1216.13</v>
      </c>
      <c r="G5085" s="6">
        <v>184.43</v>
      </c>
      <c r="H5085" s="6">
        <v>743.28</v>
      </c>
      <c r="I5085" s="6">
        <v>1198.29</v>
      </c>
      <c r="J5085" s="6">
        <v>206.39</v>
      </c>
      <c r="K5085" s="6">
        <v>310.79</v>
      </c>
      <c r="L5085" s="6">
        <v>205.7</v>
      </c>
      <c r="M5085" s="6">
        <v>272.55</v>
      </c>
      <c r="N5085" s="6">
        <v>21.88</v>
      </c>
      <c r="O5085" s="6">
        <v>209</v>
      </c>
      <c r="P5085" s="6">
        <v>291</v>
      </c>
      <c r="Q5085" s="6">
        <v>0</v>
      </c>
      <c r="R5085" s="6">
        <v>209.14</v>
      </c>
      <c r="S5085" s="6">
        <v>548.8758</v>
      </c>
      <c r="T5085" s="6">
        <v>0</v>
      </c>
      <c r="U5085" s="6">
        <v>34</v>
      </c>
      <c r="V5085" s="6">
        <v>77.67</v>
      </c>
      <c r="W5085" s="6">
        <v>114.51</v>
      </c>
      <c r="X5085" s="6">
        <v>42.96</v>
      </c>
      <c r="Y5085" s="6">
        <v>116.1</v>
      </c>
      <c r="Z5085" s="6">
        <v>43.32</v>
      </c>
      <c r="AA5085" s="6">
        <v>-0.6</v>
      </c>
      <c r="AB5085" s="6">
        <v>76.32</v>
      </c>
      <c r="AC5085" s="6">
        <v>37.29</v>
      </c>
      <c r="AD5085" s="6">
        <v>26.8</v>
      </c>
      <c r="AE5085" s="6">
        <v>7.84</v>
      </c>
      <c r="AF5085" s="6">
        <v>33.75</v>
      </c>
      <c r="AG5085" s="6">
        <v>0.12</v>
      </c>
      <c r="AH5085" s="6">
        <v>38.06</v>
      </c>
      <c r="AI5085" s="6">
        <v>781.9785</v>
      </c>
    </row>
    <row r="5086" spans="1:35">
      <c r="A5086" s="5">
        <v>45415</v>
      </c>
      <c r="B5086" s="6">
        <v>0</v>
      </c>
      <c r="C5086" s="6">
        <v>0</v>
      </c>
      <c r="D5086" s="6">
        <v>16551</v>
      </c>
      <c r="E5086" s="6">
        <v>0</v>
      </c>
      <c r="F5086" s="6">
        <v>0</v>
      </c>
      <c r="G5086" s="6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  <c r="T5086" s="6">
        <v>0</v>
      </c>
      <c r="U5086" s="6">
        <v>0</v>
      </c>
      <c r="V5086" s="6">
        <v>0</v>
      </c>
      <c r="W5086" s="6">
        <v>0</v>
      </c>
      <c r="X5086" s="6">
        <v>0</v>
      </c>
      <c r="Y5086" s="6">
        <v>0</v>
      </c>
      <c r="Z5086" s="6">
        <v>0</v>
      </c>
      <c r="AA5086" s="6">
        <v>0</v>
      </c>
      <c r="AB5086" s="6">
        <v>0</v>
      </c>
      <c r="AC5086" s="6">
        <v>0</v>
      </c>
      <c r="AD5086" s="6">
        <v>0</v>
      </c>
      <c r="AE5086" s="6">
        <v>0</v>
      </c>
      <c r="AF5086" s="6">
        <v>0</v>
      </c>
      <c r="AG5086" s="6">
        <v>0</v>
      </c>
      <c r="AH5086" s="6">
        <v>0</v>
      </c>
      <c r="AI5086" s="6">
        <v>0</v>
      </c>
    </row>
    <row r="5087" spans="1:35">
      <c r="A5087" s="5">
        <v>45418</v>
      </c>
      <c r="B5087" s="6">
        <v>1366.6053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545.3697</v>
      </c>
      <c r="T5087" s="6">
        <v>0</v>
      </c>
      <c r="U5087" s="6">
        <v>0</v>
      </c>
      <c r="V5087" s="6">
        <v>0</v>
      </c>
      <c r="W5087" s="6">
        <v>0</v>
      </c>
      <c r="X5087" s="6">
        <v>0</v>
      </c>
      <c r="Y5087" s="6">
        <v>0</v>
      </c>
      <c r="Z5087" s="6">
        <v>0</v>
      </c>
      <c r="AA5087" s="6">
        <v>0</v>
      </c>
      <c r="AB5087" s="6">
        <v>0</v>
      </c>
      <c r="AC5087" s="6">
        <v>0</v>
      </c>
      <c r="AD5087" s="6">
        <v>0</v>
      </c>
      <c r="AE5087" s="6">
        <v>0</v>
      </c>
      <c r="AF5087" s="6">
        <v>0</v>
      </c>
      <c r="AG5087" s="6">
        <v>0</v>
      </c>
      <c r="AH5087" s="6">
        <v>0</v>
      </c>
      <c r="AI5087" s="6">
        <v>784.1337</v>
      </c>
    </row>
    <row r="5088" spans="1:35">
      <c r="A5088" s="5">
        <v>45419</v>
      </c>
      <c r="B5088" s="6">
        <v>1383.0568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546.7721</v>
      </c>
      <c r="T5088" s="6">
        <v>0</v>
      </c>
      <c r="U5088" s="6">
        <v>0</v>
      </c>
      <c r="V5088" s="6">
        <v>0</v>
      </c>
      <c r="W5088" s="6">
        <v>0</v>
      </c>
      <c r="X5088" s="6">
        <v>0</v>
      </c>
      <c r="Y5088" s="6">
        <v>0</v>
      </c>
      <c r="Z5088" s="6">
        <v>0</v>
      </c>
      <c r="AA5088" s="6">
        <v>0</v>
      </c>
      <c r="AB5088" s="6">
        <v>0</v>
      </c>
      <c r="AC5088" s="6">
        <v>0</v>
      </c>
      <c r="AD5088" s="6">
        <v>0</v>
      </c>
      <c r="AE5088" s="6">
        <v>0</v>
      </c>
      <c r="AF5088" s="6">
        <v>0</v>
      </c>
      <c r="AG5088" s="6">
        <v>0</v>
      </c>
      <c r="AH5088" s="6">
        <v>0</v>
      </c>
      <c r="AI5088" s="6">
        <v>796.4314</v>
      </c>
    </row>
    <row r="5089" spans="1:35">
      <c r="A5089" s="5">
        <v>45420</v>
      </c>
      <c r="B5089" s="6">
        <v>1387.5951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548.1746</v>
      </c>
      <c r="T5089" s="6">
        <v>0</v>
      </c>
      <c r="U5089" s="6">
        <v>0</v>
      </c>
      <c r="V5089" s="6">
        <v>0</v>
      </c>
      <c r="W5089" s="6">
        <v>0</v>
      </c>
      <c r="X5089" s="6">
        <v>0</v>
      </c>
      <c r="Y5089" s="6">
        <v>0</v>
      </c>
      <c r="Z5089" s="6">
        <v>0</v>
      </c>
      <c r="AA5089" s="6">
        <v>0</v>
      </c>
      <c r="AB5089" s="6">
        <v>0</v>
      </c>
      <c r="AC5089" s="6">
        <v>0</v>
      </c>
      <c r="AD5089" s="6">
        <v>0</v>
      </c>
      <c r="AE5089" s="6">
        <v>0</v>
      </c>
      <c r="AF5089" s="6">
        <v>0</v>
      </c>
      <c r="AG5089" s="6">
        <v>0</v>
      </c>
      <c r="AH5089" s="6">
        <v>0</v>
      </c>
      <c r="AI5089" s="6">
        <v>799.8545</v>
      </c>
    </row>
    <row r="5090" spans="1:35">
      <c r="A5090" s="5">
        <v>45421</v>
      </c>
      <c r="B5090" s="6">
        <v>1387.5951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536.7798</v>
      </c>
      <c r="T5090" s="6">
        <v>0</v>
      </c>
      <c r="U5090" s="6">
        <v>0</v>
      </c>
      <c r="V5090" s="6">
        <v>0</v>
      </c>
      <c r="W5090" s="6">
        <v>0</v>
      </c>
      <c r="X5090" s="6">
        <v>0</v>
      </c>
      <c r="Y5090" s="6">
        <v>0</v>
      </c>
      <c r="Z5090" s="6">
        <v>0</v>
      </c>
      <c r="AA5090" s="6">
        <v>0</v>
      </c>
      <c r="AB5090" s="6">
        <v>0</v>
      </c>
      <c r="AC5090" s="6">
        <v>0</v>
      </c>
      <c r="AD5090" s="6">
        <v>0</v>
      </c>
      <c r="AE5090" s="6">
        <v>0</v>
      </c>
      <c r="AF5090" s="6">
        <v>0</v>
      </c>
      <c r="AG5090" s="6">
        <v>0</v>
      </c>
      <c r="AH5090" s="6">
        <v>0</v>
      </c>
      <c r="AI5090" s="6">
        <v>798.7134</v>
      </c>
    </row>
    <row r="5091" spans="1:35">
      <c r="A5091" s="5">
        <v>45422</v>
      </c>
      <c r="B5091" s="6">
        <v>1391.5661</v>
      </c>
      <c r="C5091" s="6">
        <v>0</v>
      </c>
      <c r="D5091" s="6">
        <v>15559</v>
      </c>
      <c r="E5091" s="6">
        <v>0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532.9231</v>
      </c>
      <c r="T5091" s="6">
        <v>0</v>
      </c>
      <c r="U5091" s="6">
        <v>0</v>
      </c>
      <c r="V5091" s="6">
        <v>0</v>
      </c>
      <c r="W5091" s="6">
        <v>0</v>
      </c>
      <c r="X5091" s="6">
        <v>0</v>
      </c>
      <c r="Y5091" s="6">
        <v>0</v>
      </c>
      <c r="Z5091" s="6">
        <v>0</v>
      </c>
      <c r="AA5091" s="6">
        <v>0</v>
      </c>
      <c r="AB5091" s="6">
        <v>0</v>
      </c>
      <c r="AC5091" s="6">
        <v>0</v>
      </c>
      <c r="AD5091" s="6">
        <v>0</v>
      </c>
      <c r="AE5091" s="6">
        <v>0</v>
      </c>
      <c r="AF5091" s="6">
        <v>0</v>
      </c>
      <c r="AG5091" s="6">
        <v>0</v>
      </c>
      <c r="AH5091" s="6">
        <v>0</v>
      </c>
      <c r="AI5091" s="6">
        <v>804.6721</v>
      </c>
    </row>
    <row r="5092" spans="1:35">
      <c r="A5092" s="5">
        <v>45425</v>
      </c>
      <c r="B5092" s="6">
        <v>1388.7297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530.9948</v>
      </c>
      <c r="T5092" s="6">
        <v>0</v>
      </c>
      <c r="U5092" s="6">
        <v>0</v>
      </c>
      <c r="V5092" s="6">
        <v>0</v>
      </c>
      <c r="W5092" s="6">
        <v>0</v>
      </c>
      <c r="X5092" s="6">
        <v>0</v>
      </c>
      <c r="Y5092" s="6">
        <v>0</v>
      </c>
      <c r="Z5092" s="6">
        <v>0</v>
      </c>
      <c r="AA5092" s="6">
        <v>0</v>
      </c>
      <c r="AB5092" s="6">
        <v>0</v>
      </c>
      <c r="AC5092" s="6">
        <v>0</v>
      </c>
      <c r="AD5092" s="6">
        <v>0</v>
      </c>
      <c r="AE5092" s="6">
        <v>0</v>
      </c>
      <c r="AF5092" s="6">
        <v>0</v>
      </c>
      <c r="AG5092" s="6">
        <v>0</v>
      </c>
      <c r="AH5092" s="6">
        <v>0</v>
      </c>
      <c r="AI5092" s="6">
        <v>801.3758</v>
      </c>
    </row>
    <row r="5093" spans="1:35">
      <c r="A5093" s="5">
        <v>45426</v>
      </c>
      <c r="B5093" s="6">
        <v>1393.268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531.696</v>
      </c>
      <c r="T5093" s="6">
        <v>0</v>
      </c>
      <c r="U5093" s="6">
        <v>0</v>
      </c>
      <c r="V5093" s="6">
        <v>0</v>
      </c>
      <c r="W5093" s="6">
        <v>0</v>
      </c>
      <c r="X5093" s="6">
        <v>0</v>
      </c>
      <c r="Y5093" s="6">
        <v>0</v>
      </c>
      <c r="Z5093" s="6">
        <v>0</v>
      </c>
      <c r="AA5093" s="6">
        <v>0</v>
      </c>
      <c r="AB5093" s="6">
        <v>0</v>
      </c>
      <c r="AC5093" s="6">
        <v>0</v>
      </c>
      <c r="AD5093" s="6">
        <v>0</v>
      </c>
      <c r="AE5093" s="6">
        <v>0</v>
      </c>
      <c r="AF5093" s="6">
        <v>0</v>
      </c>
      <c r="AG5093" s="6">
        <v>0</v>
      </c>
      <c r="AH5093" s="6">
        <v>0</v>
      </c>
      <c r="AI5093" s="6">
        <v>783.6266</v>
      </c>
    </row>
    <row r="5094" spans="1:35">
      <c r="A5094" s="5">
        <v>45427</v>
      </c>
      <c r="B5094" s="6">
        <v>1394.9699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523.1061</v>
      </c>
      <c r="T5094" s="6">
        <v>0</v>
      </c>
      <c r="U5094" s="6">
        <v>0</v>
      </c>
      <c r="V5094" s="6">
        <v>0</v>
      </c>
      <c r="W5094" s="6">
        <v>0</v>
      </c>
      <c r="X5094" s="6">
        <v>0</v>
      </c>
      <c r="Y5094" s="6">
        <v>0</v>
      </c>
      <c r="Z5094" s="6">
        <v>0</v>
      </c>
      <c r="AA5094" s="6">
        <v>0</v>
      </c>
      <c r="AB5094" s="6">
        <v>0</v>
      </c>
      <c r="AC5094" s="6">
        <v>0</v>
      </c>
      <c r="AD5094" s="6">
        <v>0</v>
      </c>
      <c r="AE5094" s="6">
        <v>0</v>
      </c>
      <c r="AF5094" s="6">
        <v>0</v>
      </c>
      <c r="AG5094" s="6">
        <v>0</v>
      </c>
      <c r="AH5094" s="6">
        <v>0</v>
      </c>
      <c r="AI5094" s="6">
        <v>782.4856</v>
      </c>
    </row>
    <row r="5095" spans="1:35">
      <c r="A5095" s="5">
        <v>45428</v>
      </c>
      <c r="B5095" s="6">
        <v>1399.5082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532.9231</v>
      </c>
      <c r="T5095" s="6">
        <v>0</v>
      </c>
      <c r="U5095" s="6">
        <v>0</v>
      </c>
      <c r="V5095" s="6">
        <v>0</v>
      </c>
      <c r="W5095" s="6">
        <v>0</v>
      </c>
      <c r="X5095" s="6">
        <v>0</v>
      </c>
      <c r="Y5095" s="6">
        <v>0</v>
      </c>
      <c r="Z5095" s="6">
        <v>0</v>
      </c>
      <c r="AA5095" s="6">
        <v>0</v>
      </c>
      <c r="AB5095" s="6">
        <v>0</v>
      </c>
      <c r="AC5095" s="6">
        <v>0</v>
      </c>
      <c r="AD5095" s="6">
        <v>0</v>
      </c>
      <c r="AE5095" s="6">
        <v>0</v>
      </c>
      <c r="AF5095" s="6">
        <v>0</v>
      </c>
      <c r="AG5095" s="6">
        <v>0</v>
      </c>
      <c r="AH5095" s="6">
        <v>0</v>
      </c>
      <c r="AI5095" s="6">
        <v>781.091</v>
      </c>
    </row>
    <row r="5096" spans="1:35">
      <c r="A5096" s="5">
        <v>45429</v>
      </c>
      <c r="B5096" s="6">
        <v>1394.9699</v>
      </c>
      <c r="C5096" s="6">
        <v>0</v>
      </c>
      <c r="D5096" s="6">
        <v>13388</v>
      </c>
      <c r="E5096" s="6">
        <v>0</v>
      </c>
      <c r="F5096" s="6">
        <v>0</v>
      </c>
      <c r="G5096" s="6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534.5009</v>
      </c>
      <c r="T5096" s="6">
        <v>0</v>
      </c>
      <c r="U5096" s="6">
        <v>0</v>
      </c>
      <c r="V5096" s="6">
        <v>0</v>
      </c>
      <c r="W5096" s="6">
        <v>0</v>
      </c>
      <c r="X5096" s="6">
        <v>0</v>
      </c>
      <c r="Y5096" s="6">
        <v>0</v>
      </c>
      <c r="Z5096" s="6">
        <v>0</v>
      </c>
      <c r="AA5096" s="6">
        <v>0</v>
      </c>
      <c r="AB5096" s="6">
        <v>0</v>
      </c>
      <c r="AC5096" s="6">
        <v>0</v>
      </c>
      <c r="AD5096" s="6">
        <v>0</v>
      </c>
      <c r="AE5096" s="6">
        <v>0</v>
      </c>
      <c r="AF5096" s="6">
        <v>0</v>
      </c>
      <c r="AG5096" s="6">
        <v>0</v>
      </c>
      <c r="AH5096" s="6">
        <v>0</v>
      </c>
      <c r="AI5096" s="6">
        <v>780.9642</v>
      </c>
    </row>
    <row r="5097" spans="1:35">
      <c r="A5097" s="5">
        <v>45432</v>
      </c>
      <c r="B5097" s="6">
        <v>1392.1334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537.1304</v>
      </c>
      <c r="T5097" s="6">
        <v>0</v>
      </c>
      <c r="U5097" s="6">
        <v>0</v>
      </c>
      <c r="V5097" s="6">
        <v>0</v>
      </c>
      <c r="W5097" s="6">
        <v>0</v>
      </c>
      <c r="X5097" s="6">
        <v>0</v>
      </c>
      <c r="Y5097" s="6">
        <v>0</v>
      </c>
      <c r="Z5097" s="6">
        <v>0</v>
      </c>
      <c r="AA5097" s="6">
        <v>0</v>
      </c>
      <c r="AB5097" s="6">
        <v>0</v>
      </c>
      <c r="AC5097" s="6">
        <v>0</v>
      </c>
      <c r="AD5097" s="6">
        <v>0</v>
      </c>
      <c r="AE5097" s="6">
        <v>0</v>
      </c>
      <c r="AF5097" s="6">
        <v>0</v>
      </c>
      <c r="AG5097" s="6">
        <v>0</v>
      </c>
      <c r="AH5097" s="6">
        <v>0</v>
      </c>
      <c r="AI5097" s="6">
        <v>785.2748</v>
      </c>
    </row>
    <row r="5098" spans="1:35">
      <c r="A5098" s="5">
        <v>45433</v>
      </c>
      <c r="B5098" s="6">
        <v>1389.297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0</v>
      </c>
      <c r="S5098" s="6">
        <v>537.8316</v>
      </c>
      <c r="T5098" s="6">
        <v>0</v>
      </c>
      <c r="U5098" s="6">
        <v>0</v>
      </c>
      <c r="V5098" s="6">
        <v>0</v>
      </c>
      <c r="W5098" s="6">
        <v>0</v>
      </c>
      <c r="X5098" s="6">
        <v>0</v>
      </c>
      <c r="Y5098" s="6">
        <v>0</v>
      </c>
      <c r="Z5098" s="6">
        <v>0</v>
      </c>
      <c r="AA5098" s="6">
        <v>0</v>
      </c>
      <c r="AB5098" s="6">
        <v>0</v>
      </c>
      <c r="AC5098" s="6">
        <v>0</v>
      </c>
      <c r="AD5098" s="6">
        <v>0</v>
      </c>
      <c r="AE5098" s="6">
        <v>0</v>
      </c>
      <c r="AF5098" s="6">
        <v>0</v>
      </c>
      <c r="AG5098" s="6">
        <v>0</v>
      </c>
      <c r="AH5098" s="6">
        <v>0</v>
      </c>
      <c r="AI5098" s="6">
        <v>786.7961</v>
      </c>
    </row>
    <row r="5099" spans="1:35">
      <c r="A5099" s="5">
        <v>45434</v>
      </c>
      <c r="B5099" s="6">
        <v>1404.6139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0</v>
      </c>
      <c r="S5099" s="6">
        <v>539.0588</v>
      </c>
      <c r="T5099" s="6">
        <v>0</v>
      </c>
      <c r="U5099" s="6">
        <v>0</v>
      </c>
      <c r="V5099" s="6">
        <v>0</v>
      </c>
      <c r="W5099" s="6">
        <v>0</v>
      </c>
      <c r="X5099" s="6">
        <v>0</v>
      </c>
      <c r="Y5099" s="6">
        <v>0</v>
      </c>
      <c r="Z5099" s="6">
        <v>0</v>
      </c>
      <c r="AA5099" s="6">
        <v>0</v>
      </c>
      <c r="AB5099" s="6">
        <v>0</v>
      </c>
      <c r="AC5099" s="6">
        <v>0</v>
      </c>
      <c r="AD5099" s="6">
        <v>0</v>
      </c>
      <c r="AE5099" s="6">
        <v>0</v>
      </c>
      <c r="AF5099" s="6">
        <v>0</v>
      </c>
      <c r="AG5099" s="6">
        <v>0</v>
      </c>
      <c r="AH5099" s="6">
        <v>0</v>
      </c>
      <c r="AI5099" s="6">
        <v>784.5141</v>
      </c>
    </row>
    <row r="5100" spans="1:35">
      <c r="A5100" s="5">
        <v>45435</v>
      </c>
      <c r="B5100" s="6">
        <v>1402.912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  <c r="S5100" s="6">
        <v>544.4932</v>
      </c>
      <c r="T5100" s="6">
        <v>0</v>
      </c>
      <c r="U5100" s="6">
        <v>0</v>
      </c>
      <c r="V5100" s="6">
        <v>0</v>
      </c>
      <c r="W5100" s="6">
        <v>0</v>
      </c>
      <c r="X5100" s="6">
        <v>0</v>
      </c>
      <c r="Y5100" s="6">
        <v>0</v>
      </c>
      <c r="Z5100" s="6">
        <v>0</v>
      </c>
      <c r="AA5100" s="6">
        <v>0</v>
      </c>
      <c r="AB5100" s="6">
        <v>0</v>
      </c>
      <c r="AC5100" s="6">
        <v>0</v>
      </c>
      <c r="AD5100" s="6">
        <v>0</v>
      </c>
      <c r="AE5100" s="6">
        <v>0</v>
      </c>
      <c r="AF5100" s="6">
        <v>0</v>
      </c>
      <c r="AG5100" s="6">
        <v>0</v>
      </c>
      <c r="AH5100" s="6">
        <v>0</v>
      </c>
      <c r="AI5100" s="6">
        <v>776.9073</v>
      </c>
    </row>
    <row r="5101" spans="1:35">
      <c r="A5101" s="5">
        <v>45436</v>
      </c>
      <c r="B5101" s="6">
        <v>1396.6718</v>
      </c>
      <c r="C5101" s="6">
        <v>0</v>
      </c>
      <c r="D5101" s="6">
        <v>10382</v>
      </c>
      <c r="E5101" s="6">
        <v>0</v>
      </c>
      <c r="F5101" s="6">
        <v>0</v>
      </c>
      <c r="G5101" s="6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544.8438</v>
      </c>
      <c r="T5101" s="6">
        <v>0</v>
      </c>
      <c r="U5101" s="6">
        <v>0</v>
      </c>
      <c r="V5101" s="6">
        <v>0</v>
      </c>
      <c r="W5101" s="6">
        <v>0</v>
      </c>
      <c r="X5101" s="6">
        <v>0</v>
      </c>
      <c r="Y5101" s="6">
        <v>0</v>
      </c>
      <c r="Z5101" s="6">
        <v>0</v>
      </c>
      <c r="AA5101" s="6">
        <v>0</v>
      </c>
      <c r="AB5101" s="6">
        <v>0</v>
      </c>
      <c r="AC5101" s="6">
        <v>0</v>
      </c>
      <c r="AD5101" s="6">
        <v>0</v>
      </c>
      <c r="AE5101" s="6">
        <v>0</v>
      </c>
      <c r="AF5101" s="6">
        <v>0</v>
      </c>
      <c r="AG5101" s="6">
        <v>0</v>
      </c>
      <c r="AH5101" s="6">
        <v>0</v>
      </c>
      <c r="AI5101" s="6">
        <v>779.5697</v>
      </c>
    </row>
    <row r="5102" spans="1:35">
      <c r="A5102" s="5">
        <v>45439</v>
      </c>
      <c r="B5102" s="6">
        <v>1390.4316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542.2142</v>
      </c>
      <c r="T5102" s="6">
        <v>0</v>
      </c>
      <c r="U5102" s="6">
        <v>0</v>
      </c>
      <c r="V5102" s="6">
        <v>0</v>
      </c>
      <c r="W5102" s="6">
        <v>0</v>
      </c>
      <c r="X5102" s="6">
        <v>0</v>
      </c>
      <c r="Y5102" s="6">
        <v>0</v>
      </c>
      <c r="Z5102" s="6">
        <v>0</v>
      </c>
      <c r="AA5102" s="6">
        <v>0</v>
      </c>
      <c r="AB5102" s="6">
        <v>0</v>
      </c>
      <c r="AC5102" s="6">
        <v>0</v>
      </c>
      <c r="AD5102" s="6">
        <v>0</v>
      </c>
      <c r="AE5102" s="6">
        <v>0</v>
      </c>
      <c r="AF5102" s="6">
        <v>0</v>
      </c>
      <c r="AG5102" s="6">
        <v>0</v>
      </c>
      <c r="AH5102" s="6">
        <v>0</v>
      </c>
      <c r="AI5102" s="6">
        <v>786.1622</v>
      </c>
    </row>
    <row r="5103" spans="1:35">
      <c r="A5103" s="5">
        <v>45440</v>
      </c>
      <c r="B5103" s="6">
        <v>1389.8643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543.0907</v>
      </c>
      <c r="T5103" s="6">
        <v>0</v>
      </c>
      <c r="U5103" s="6">
        <v>0</v>
      </c>
      <c r="V5103" s="6">
        <v>0</v>
      </c>
      <c r="W5103" s="6">
        <v>0</v>
      </c>
      <c r="X5103" s="6">
        <v>0</v>
      </c>
      <c r="Y5103" s="6">
        <v>0</v>
      </c>
      <c r="Z5103" s="6">
        <v>0</v>
      </c>
      <c r="AA5103" s="6">
        <v>0</v>
      </c>
      <c r="AB5103" s="6">
        <v>0</v>
      </c>
      <c r="AC5103" s="6">
        <v>0</v>
      </c>
      <c r="AD5103" s="6">
        <v>0</v>
      </c>
      <c r="AE5103" s="6">
        <v>0</v>
      </c>
      <c r="AF5103" s="6">
        <v>0</v>
      </c>
      <c r="AG5103" s="6">
        <v>0</v>
      </c>
      <c r="AH5103" s="6">
        <v>0</v>
      </c>
      <c r="AI5103" s="6">
        <v>789.2049</v>
      </c>
    </row>
    <row r="5104" spans="1:35">
      <c r="A5104" s="5">
        <v>45441</v>
      </c>
      <c r="B5104" s="6">
        <v>1381.3549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545.8956</v>
      </c>
      <c r="T5104" s="6">
        <v>0</v>
      </c>
      <c r="U5104" s="6">
        <v>0</v>
      </c>
      <c r="V5104" s="6">
        <v>0</v>
      </c>
      <c r="W5104" s="6">
        <v>0</v>
      </c>
      <c r="X5104" s="6">
        <v>0</v>
      </c>
      <c r="Y5104" s="6">
        <v>0</v>
      </c>
      <c r="Z5104" s="6">
        <v>0</v>
      </c>
      <c r="AA5104" s="6">
        <v>0</v>
      </c>
      <c r="AB5104" s="6">
        <v>0</v>
      </c>
      <c r="AC5104" s="6">
        <v>0</v>
      </c>
      <c r="AD5104" s="6">
        <v>0</v>
      </c>
      <c r="AE5104" s="6">
        <v>0</v>
      </c>
      <c r="AF5104" s="6">
        <v>0</v>
      </c>
      <c r="AG5104" s="6">
        <v>0</v>
      </c>
      <c r="AH5104" s="6">
        <v>0</v>
      </c>
      <c r="AI5104" s="6">
        <v>788.8246</v>
      </c>
    </row>
    <row r="5105" spans="1:35">
      <c r="A5105" s="5">
        <v>45442</v>
      </c>
      <c r="B5105" s="6">
        <v>1377.3839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542.3895</v>
      </c>
      <c r="T5105" s="6">
        <v>0</v>
      </c>
      <c r="U5105" s="6">
        <v>0</v>
      </c>
      <c r="V5105" s="6">
        <v>0</v>
      </c>
      <c r="W5105" s="6">
        <v>0</v>
      </c>
      <c r="X5105" s="6">
        <v>0</v>
      </c>
      <c r="Y5105" s="6">
        <v>0</v>
      </c>
      <c r="Z5105" s="6">
        <v>0</v>
      </c>
      <c r="AA5105" s="6">
        <v>0</v>
      </c>
      <c r="AB5105" s="6">
        <v>0</v>
      </c>
      <c r="AC5105" s="6">
        <v>0</v>
      </c>
      <c r="AD5105" s="6">
        <v>0</v>
      </c>
      <c r="AE5105" s="6">
        <v>0</v>
      </c>
      <c r="AF5105" s="6">
        <v>0</v>
      </c>
      <c r="AG5105" s="6">
        <v>0</v>
      </c>
      <c r="AH5105" s="6">
        <v>0</v>
      </c>
      <c r="AI5105" s="6">
        <v>786.6693</v>
      </c>
    </row>
    <row r="5106" spans="1:35">
      <c r="A5106" s="5">
        <v>45443</v>
      </c>
      <c r="B5106" s="6">
        <v>1380.7876</v>
      </c>
      <c r="C5106" s="6">
        <v>0</v>
      </c>
      <c r="D5106" s="6">
        <v>11454</v>
      </c>
      <c r="E5106" s="6">
        <v>313.59</v>
      </c>
      <c r="F5106" s="6">
        <v>1157.88</v>
      </c>
      <c r="G5106" s="6">
        <v>173.46</v>
      </c>
      <c r="H5106" s="6">
        <v>732.08</v>
      </c>
      <c r="I5106" s="6">
        <v>1170.56</v>
      </c>
      <c r="J5106" s="6">
        <v>180.36</v>
      </c>
      <c r="K5106" s="6">
        <v>300.91</v>
      </c>
      <c r="L5106" s="6">
        <v>209.14</v>
      </c>
      <c r="M5106" s="6">
        <v>277.2</v>
      </c>
      <c r="N5106" s="6">
        <v>18.71</v>
      </c>
      <c r="O5106" s="6">
        <v>218</v>
      </c>
      <c r="P5106" s="6">
        <v>299</v>
      </c>
      <c r="Q5106" s="6">
        <v>0.01</v>
      </c>
      <c r="R5106" s="6">
        <v>206.04</v>
      </c>
      <c r="S5106" s="6">
        <v>530.1183</v>
      </c>
      <c r="T5106" s="6">
        <v>0</v>
      </c>
      <c r="U5106" s="6">
        <v>26</v>
      </c>
      <c r="V5106" s="6">
        <v>74.5</v>
      </c>
      <c r="W5106" s="6">
        <v>116.31</v>
      </c>
      <c r="X5106" s="6">
        <v>37.65</v>
      </c>
      <c r="Y5106" s="6">
        <v>111.67</v>
      </c>
      <c r="Z5106" s="6">
        <v>37.11</v>
      </c>
      <c r="AA5106" s="6">
        <v>-0.73</v>
      </c>
      <c r="AB5106" s="6">
        <v>80.42</v>
      </c>
      <c r="AC5106" s="6">
        <v>38.06</v>
      </c>
      <c r="AD5106" s="6">
        <v>30.7</v>
      </c>
      <c r="AE5106" s="6">
        <v>6.23</v>
      </c>
      <c r="AF5106" s="6">
        <v>37.5</v>
      </c>
      <c r="AG5106" s="6">
        <v>0.09</v>
      </c>
      <c r="AH5106" s="6">
        <v>37.4</v>
      </c>
      <c r="AI5106" s="6">
        <v>775.8931</v>
      </c>
    </row>
    <row r="5107" spans="1:35">
      <c r="A5107" s="5">
        <v>45446</v>
      </c>
      <c r="B5107" s="6">
        <v>1382.7153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526.2616</v>
      </c>
      <c r="T5107" s="6">
        <v>0</v>
      </c>
      <c r="U5107" s="6">
        <v>0</v>
      </c>
      <c r="V5107" s="6">
        <v>0</v>
      </c>
      <c r="W5107" s="6">
        <v>0</v>
      </c>
      <c r="X5107" s="6">
        <v>0</v>
      </c>
      <c r="Y5107" s="6">
        <v>0</v>
      </c>
      <c r="Z5107" s="6">
        <v>0</v>
      </c>
      <c r="AA5107" s="6">
        <v>0</v>
      </c>
      <c r="AB5107" s="6">
        <v>0</v>
      </c>
      <c r="AC5107" s="6">
        <v>0</v>
      </c>
      <c r="AD5107" s="6">
        <v>0</v>
      </c>
      <c r="AE5107" s="6">
        <v>0</v>
      </c>
      <c r="AF5107" s="6">
        <v>0</v>
      </c>
      <c r="AG5107" s="6">
        <v>0</v>
      </c>
      <c r="AH5107" s="6">
        <v>0</v>
      </c>
      <c r="AI5107" s="6">
        <v>784.2605</v>
      </c>
    </row>
    <row r="5108" spans="1:35">
      <c r="A5108" s="5">
        <v>45447</v>
      </c>
      <c r="B5108" s="6">
        <v>1377.7373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523.8073</v>
      </c>
      <c r="T5108" s="6">
        <v>0</v>
      </c>
      <c r="U5108" s="6">
        <v>0</v>
      </c>
      <c r="V5108" s="6">
        <v>0</v>
      </c>
      <c r="W5108" s="6">
        <v>0</v>
      </c>
      <c r="X5108" s="6">
        <v>0</v>
      </c>
      <c r="Y5108" s="6">
        <v>0</v>
      </c>
      <c r="Z5108" s="6">
        <v>0</v>
      </c>
      <c r="AA5108" s="6">
        <v>0</v>
      </c>
      <c r="AB5108" s="6">
        <v>0</v>
      </c>
      <c r="AC5108" s="6">
        <v>0</v>
      </c>
      <c r="AD5108" s="6">
        <v>0</v>
      </c>
      <c r="AE5108" s="6">
        <v>0</v>
      </c>
      <c r="AF5108" s="6">
        <v>0</v>
      </c>
      <c r="AG5108" s="6">
        <v>0</v>
      </c>
      <c r="AH5108" s="6">
        <v>0</v>
      </c>
      <c r="AI5108" s="6">
        <v>785.5283</v>
      </c>
    </row>
    <row r="5109" spans="1:35">
      <c r="A5109" s="5">
        <v>45448</v>
      </c>
      <c r="B5109" s="6">
        <v>1381.0125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531.1701</v>
      </c>
      <c r="T5109" s="6">
        <v>0</v>
      </c>
      <c r="U5109" s="6">
        <v>0</v>
      </c>
      <c r="V5109" s="6">
        <v>0</v>
      </c>
      <c r="W5109" s="6">
        <v>0</v>
      </c>
      <c r="X5109" s="6">
        <v>0</v>
      </c>
      <c r="Y5109" s="6">
        <v>0</v>
      </c>
      <c r="Z5109" s="6">
        <v>0</v>
      </c>
      <c r="AA5109" s="6">
        <v>0</v>
      </c>
      <c r="AB5109" s="6">
        <v>0</v>
      </c>
      <c r="AC5109" s="6">
        <v>0</v>
      </c>
      <c r="AD5109" s="6">
        <v>0</v>
      </c>
      <c r="AE5109" s="6">
        <v>0</v>
      </c>
      <c r="AF5109" s="6">
        <v>0</v>
      </c>
      <c r="AG5109" s="6">
        <v>0</v>
      </c>
      <c r="AH5109" s="6">
        <v>0</v>
      </c>
      <c r="AI5109" s="6">
        <v>791.6138</v>
      </c>
    </row>
    <row r="5110" spans="1:35">
      <c r="A5110" s="5">
        <v>45449</v>
      </c>
      <c r="B5110" s="6">
        <v>1385.0649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530.9948</v>
      </c>
      <c r="T5110" s="6">
        <v>0</v>
      </c>
      <c r="U5110" s="6">
        <v>0</v>
      </c>
      <c r="V5110" s="6">
        <v>0</v>
      </c>
      <c r="W5110" s="6">
        <v>0</v>
      </c>
      <c r="X5110" s="6">
        <v>0</v>
      </c>
      <c r="Y5110" s="6">
        <v>0</v>
      </c>
      <c r="Z5110" s="6">
        <v>0</v>
      </c>
      <c r="AA5110" s="6">
        <v>0</v>
      </c>
      <c r="AB5110" s="6">
        <v>0</v>
      </c>
      <c r="AC5110" s="6">
        <v>0</v>
      </c>
      <c r="AD5110" s="6">
        <v>0</v>
      </c>
      <c r="AE5110" s="6">
        <v>0</v>
      </c>
      <c r="AF5110" s="6">
        <v>0</v>
      </c>
      <c r="AG5110" s="6">
        <v>0</v>
      </c>
      <c r="AH5110" s="6">
        <v>0</v>
      </c>
      <c r="AI5110" s="6">
        <v>798.967</v>
      </c>
    </row>
    <row r="5111" spans="1:35">
      <c r="A5111" s="5">
        <v>45450</v>
      </c>
      <c r="B5111" s="6">
        <v>1399.1179</v>
      </c>
      <c r="C5111" s="6">
        <v>0</v>
      </c>
      <c r="D5111" s="6">
        <v>10574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530.6442</v>
      </c>
      <c r="T5111" s="6">
        <v>0</v>
      </c>
      <c r="U5111" s="6">
        <v>0</v>
      </c>
      <c r="V5111" s="6">
        <v>0</v>
      </c>
      <c r="W5111" s="6">
        <v>0</v>
      </c>
      <c r="X5111" s="6">
        <v>0</v>
      </c>
      <c r="Y5111" s="6">
        <v>0</v>
      </c>
      <c r="Z5111" s="6">
        <v>0</v>
      </c>
      <c r="AA5111" s="6">
        <v>0</v>
      </c>
      <c r="AB5111" s="6">
        <v>0</v>
      </c>
      <c r="AC5111" s="6">
        <v>0</v>
      </c>
      <c r="AD5111" s="6">
        <v>0</v>
      </c>
      <c r="AE5111" s="6">
        <v>0</v>
      </c>
      <c r="AF5111" s="6">
        <v>0</v>
      </c>
      <c r="AG5111" s="6">
        <v>0</v>
      </c>
      <c r="AH5111" s="6">
        <v>0</v>
      </c>
      <c r="AI5111" s="6">
        <v>798.8402</v>
      </c>
    </row>
    <row r="5112" spans="1:35">
      <c r="A5112" s="5">
        <v>45454</v>
      </c>
      <c r="B5112" s="6">
        <v>1396.8695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525.7357</v>
      </c>
      <c r="T5112" s="6">
        <v>0</v>
      </c>
      <c r="U5112" s="6">
        <v>0</v>
      </c>
      <c r="V5112" s="6">
        <v>0</v>
      </c>
      <c r="W5112" s="6">
        <v>0</v>
      </c>
      <c r="X5112" s="6">
        <v>0</v>
      </c>
      <c r="Y5112" s="6">
        <v>0</v>
      </c>
      <c r="Z5112" s="6">
        <v>0</v>
      </c>
      <c r="AA5112" s="6">
        <v>0</v>
      </c>
      <c r="AB5112" s="6">
        <v>0</v>
      </c>
      <c r="AC5112" s="6">
        <v>0</v>
      </c>
      <c r="AD5112" s="6">
        <v>0</v>
      </c>
      <c r="AE5112" s="6">
        <v>0</v>
      </c>
      <c r="AF5112" s="6">
        <v>0</v>
      </c>
      <c r="AG5112" s="6">
        <v>0</v>
      </c>
      <c r="AH5112" s="6">
        <v>0</v>
      </c>
      <c r="AI5112" s="6">
        <v>785.2748</v>
      </c>
    </row>
    <row r="5113" spans="1:35">
      <c r="A5113" s="5">
        <v>45455</v>
      </c>
      <c r="B5113" s="6">
        <v>1400.8043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525.7357</v>
      </c>
      <c r="T5113" s="6">
        <v>0</v>
      </c>
      <c r="U5113" s="6">
        <v>0</v>
      </c>
      <c r="V5113" s="6">
        <v>0</v>
      </c>
      <c r="W5113" s="6">
        <v>0</v>
      </c>
      <c r="X5113" s="6">
        <v>0</v>
      </c>
      <c r="Y5113" s="6">
        <v>0</v>
      </c>
      <c r="Z5113" s="6">
        <v>0</v>
      </c>
      <c r="AA5113" s="6">
        <v>0</v>
      </c>
      <c r="AB5113" s="6">
        <v>0</v>
      </c>
      <c r="AC5113" s="6">
        <v>0</v>
      </c>
      <c r="AD5113" s="6">
        <v>0</v>
      </c>
      <c r="AE5113" s="6">
        <v>0</v>
      </c>
      <c r="AF5113" s="6">
        <v>0</v>
      </c>
      <c r="AG5113" s="6">
        <v>0</v>
      </c>
      <c r="AH5113" s="6">
        <v>0</v>
      </c>
      <c r="AI5113" s="6">
        <v>784.3873</v>
      </c>
    </row>
    <row r="5114" spans="1:35">
      <c r="A5114" s="5">
        <v>45456</v>
      </c>
      <c r="B5114" s="6">
        <v>1396.3073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  <c r="I5114" s="6">
        <v>0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517.4964</v>
      </c>
      <c r="T5114" s="6">
        <v>0</v>
      </c>
      <c r="U5114" s="6">
        <v>0</v>
      </c>
      <c r="V5114" s="6">
        <v>0</v>
      </c>
      <c r="W5114" s="6">
        <v>0</v>
      </c>
      <c r="X5114" s="6">
        <v>0</v>
      </c>
      <c r="Y5114" s="6">
        <v>0</v>
      </c>
      <c r="Z5114" s="6">
        <v>0</v>
      </c>
      <c r="AA5114" s="6">
        <v>0</v>
      </c>
      <c r="AB5114" s="6">
        <v>0</v>
      </c>
      <c r="AC5114" s="6">
        <v>0</v>
      </c>
      <c r="AD5114" s="6">
        <v>0</v>
      </c>
      <c r="AE5114" s="6">
        <v>0</v>
      </c>
      <c r="AF5114" s="6">
        <v>0</v>
      </c>
      <c r="AG5114" s="6">
        <v>0</v>
      </c>
      <c r="AH5114" s="6">
        <v>0</v>
      </c>
      <c r="AI5114" s="6">
        <v>781.4714</v>
      </c>
    </row>
    <row r="5115" spans="1:35">
      <c r="A5115" s="5">
        <v>45457</v>
      </c>
      <c r="B5115" s="6">
        <v>1395.7452</v>
      </c>
      <c r="C5115" s="6">
        <v>0</v>
      </c>
      <c r="D5115" s="6">
        <v>10548</v>
      </c>
      <c r="E5115" s="6">
        <v>0</v>
      </c>
      <c r="F5115" s="6">
        <v>0</v>
      </c>
      <c r="G5115" s="6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518.7235</v>
      </c>
      <c r="T5115" s="6">
        <v>0</v>
      </c>
      <c r="U5115" s="6">
        <v>0</v>
      </c>
      <c r="V5115" s="6">
        <v>0</v>
      </c>
      <c r="W5115" s="6">
        <v>0</v>
      </c>
      <c r="X5115" s="6">
        <v>0</v>
      </c>
      <c r="Y5115" s="6">
        <v>0</v>
      </c>
      <c r="Z5115" s="6">
        <v>0</v>
      </c>
      <c r="AA5115" s="6">
        <v>0</v>
      </c>
      <c r="AB5115" s="6">
        <v>0</v>
      </c>
      <c r="AC5115" s="6">
        <v>0</v>
      </c>
      <c r="AD5115" s="6">
        <v>0</v>
      </c>
      <c r="AE5115" s="6">
        <v>0</v>
      </c>
      <c r="AF5115" s="6">
        <v>0</v>
      </c>
      <c r="AG5115" s="6">
        <v>0</v>
      </c>
      <c r="AH5115" s="6">
        <v>0</v>
      </c>
      <c r="AI5115" s="6">
        <v>790.7263</v>
      </c>
    </row>
    <row r="5116" spans="1:35">
      <c r="A5116" s="5">
        <v>45460</v>
      </c>
      <c r="B5116" s="6">
        <v>1386.7513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506.1017</v>
      </c>
      <c r="T5116" s="6">
        <v>0</v>
      </c>
      <c r="U5116" s="6">
        <v>0</v>
      </c>
      <c r="V5116" s="6">
        <v>0</v>
      </c>
      <c r="W5116" s="6">
        <v>0</v>
      </c>
      <c r="X5116" s="6">
        <v>0</v>
      </c>
      <c r="Y5116" s="6">
        <v>0</v>
      </c>
      <c r="Z5116" s="6">
        <v>0</v>
      </c>
      <c r="AA5116" s="6">
        <v>0</v>
      </c>
      <c r="AB5116" s="6">
        <v>0</v>
      </c>
      <c r="AC5116" s="6">
        <v>0</v>
      </c>
      <c r="AD5116" s="6">
        <v>0</v>
      </c>
      <c r="AE5116" s="6">
        <v>0</v>
      </c>
      <c r="AF5116" s="6">
        <v>0</v>
      </c>
      <c r="AG5116" s="6">
        <v>0</v>
      </c>
      <c r="AH5116" s="6">
        <v>0</v>
      </c>
      <c r="AI5116" s="6">
        <v>782.9927</v>
      </c>
    </row>
    <row r="5117" spans="1:35">
      <c r="A5117" s="5">
        <v>45461</v>
      </c>
      <c r="B5117" s="6">
        <v>1381.1301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508.03</v>
      </c>
      <c r="T5117" s="6">
        <v>0</v>
      </c>
      <c r="U5117" s="6">
        <v>0</v>
      </c>
      <c r="V5117" s="6">
        <v>0</v>
      </c>
      <c r="W5117" s="6">
        <v>0</v>
      </c>
      <c r="X5117" s="6">
        <v>0</v>
      </c>
      <c r="Y5117" s="6">
        <v>0</v>
      </c>
      <c r="Z5117" s="6">
        <v>0</v>
      </c>
      <c r="AA5117" s="6">
        <v>0</v>
      </c>
      <c r="AB5117" s="6">
        <v>0</v>
      </c>
      <c r="AC5117" s="6">
        <v>0</v>
      </c>
      <c r="AD5117" s="6">
        <v>0</v>
      </c>
      <c r="AE5117" s="6">
        <v>0</v>
      </c>
      <c r="AF5117" s="6">
        <v>0</v>
      </c>
      <c r="AG5117" s="6">
        <v>0</v>
      </c>
      <c r="AH5117" s="6">
        <v>0</v>
      </c>
      <c r="AI5117" s="6">
        <v>761.1866</v>
      </c>
    </row>
    <row r="5118" spans="1:35">
      <c r="A5118" s="5">
        <v>45462</v>
      </c>
      <c r="B5118" s="6">
        <v>1381.6922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510.4843</v>
      </c>
      <c r="T5118" s="6">
        <v>0</v>
      </c>
      <c r="U5118" s="6">
        <v>0</v>
      </c>
      <c r="V5118" s="6">
        <v>0</v>
      </c>
      <c r="W5118" s="6">
        <v>0</v>
      </c>
      <c r="X5118" s="6">
        <v>0</v>
      </c>
      <c r="Y5118" s="6">
        <v>0</v>
      </c>
      <c r="Z5118" s="6">
        <v>0</v>
      </c>
      <c r="AA5118" s="6">
        <v>0</v>
      </c>
      <c r="AB5118" s="6">
        <v>0</v>
      </c>
      <c r="AC5118" s="6">
        <v>0</v>
      </c>
      <c r="AD5118" s="6">
        <v>0</v>
      </c>
      <c r="AE5118" s="6">
        <v>0</v>
      </c>
      <c r="AF5118" s="6">
        <v>0</v>
      </c>
      <c r="AG5118" s="6">
        <v>0</v>
      </c>
      <c r="AH5118" s="6">
        <v>0</v>
      </c>
      <c r="AI5118" s="6">
        <v>766.8917</v>
      </c>
    </row>
    <row r="5119" spans="1:35">
      <c r="A5119" s="5">
        <v>45463</v>
      </c>
      <c r="B5119" s="6">
        <v>1385.6271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510.8349</v>
      </c>
      <c r="T5119" s="6">
        <v>0</v>
      </c>
      <c r="U5119" s="6">
        <v>0</v>
      </c>
      <c r="V5119" s="6">
        <v>0</v>
      </c>
      <c r="W5119" s="6">
        <v>0</v>
      </c>
      <c r="X5119" s="6">
        <v>0</v>
      </c>
      <c r="Y5119" s="6">
        <v>0</v>
      </c>
      <c r="Z5119" s="6">
        <v>0</v>
      </c>
      <c r="AA5119" s="6">
        <v>0</v>
      </c>
      <c r="AB5119" s="6">
        <v>0</v>
      </c>
      <c r="AC5119" s="6">
        <v>0</v>
      </c>
      <c r="AD5119" s="6">
        <v>0</v>
      </c>
      <c r="AE5119" s="6">
        <v>0</v>
      </c>
      <c r="AF5119" s="6">
        <v>0</v>
      </c>
      <c r="AG5119" s="6">
        <v>0</v>
      </c>
      <c r="AH5119" s="6">
        <v>0</v>
      </c>
      <c r="AI5119" s="6">
        <v>767.6524</v>
      </c>
    </row>
    <row r="5120" spans="1:35">
      <c r="A5120" s="5">
        <v>45464</v>
      </c>
      <c r="B5120" s="6">
        <v>1385.6271</v>
      </c>
      <c r="C5120" s="6">
        <v>0</v>
      </c>
      <c r="D5120" s="6">
        <v>10508</v>
      </c>
      <c r="E5120" s="6">
        <v>0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510.4843</v>
      </c>
      <c r="T5120" s="6">
        <v>0</v>
      </c>
      <c r="U5120" s="6">
        <v>0</v>
      </c>
      <c r="V5120" s="6">
        <v>0</v>
      </c>
      <c r="W5120" s="6">
        <v>0</v>
      </c>
      <c r="X5120" s="6">
        <v>0</v>
      </c>
      <c r="Y5120" s="6">
        <v>0</v>
      </c>
      <c r="Z5120" s="6">
        <v>0</v>
      </c>
      <c r="AA5120" s="6">
        <v>0</v>
      </c>
      <c r="AB5120" s="6">
        <v>0</v>
      </c>
      <c r="AC5120" s="6">
        <v>0</v>
      </c>
      <c r="AD5120" s="6">
        <v>0</v>
      </c>
      <c r="AE5120" s="6">
        <v>0</v>
      </c>
      <c r="AF5120" s="6">
        <v>0</v>
      </c>
      <c r="AG5120" s="6">
        <v>0</v>
      </c>
      <c r="AH5120" s="6">
        <v>0</v>
      </c>
      <c r="AI5120" s="6">
        <v>770.6951</v>
      </c>
    </row>
    <row r="5121" spans="1:35">
      <c r="A5121" s="5">
        <v>45467</v>
      </c>
      <c r="B5121" s="6">
        <v>1402.4907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510.4843</v>
      </c>
      <c r="T5121" s="6">
        <v>0</v>
      </c>
      <c r="U5121" s="6">
        <v>0</v>
      </c>
      <c r="V5121" s="6">
        <v>0</v>
      </c>
      <c r="W5121" s="6">
        <v>0</v>
      </c>
      <c r="X5121" s="6">
        <v>0</v>
      </c>
      <c r="Y5121" s="6">
        <v>0</v>
      </c>
      <c r="Z5121" s="6">
        <v>0</v>
      </c>
      <c r="AA5121" s="6">
        <v>0</v>
      </c>
      <c r="AB5121" s="6">
        <v>0</v>
      </c>
      <c r="AC5121" s="6">
        <v>0</v>
      </c>
      <c r="AD5121" s="6">
        <v>0</v>
      </c>
      <c r="AE5121" s="6">
        <v>0</v>
      </c>
      <c r="AF5121" s="6">
        <v>0</v>
      </c>
      <c r="AG5121" s="6">
        <v>0</v>
      </c>
      <c r="AH5121" s="6">
        <v>0</v>
      </c>
      <c r="AI5121" s="6">
        <v>769.6808</v>
      </c>
    </row>
    <row r="5122" spans="1:35">
      <c r="A5122" s="5">
        <v>45468</v>
      </c>
      <c r="B5122" s="6">
        <v>1409.7982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  <c r="S5122" s="6">
        <v>511.7114</v>
      </c>
      <c r="T5122" s="6">
        <v>0</v>
      </c>
      <c r="U5122" s="6">
        <v>0</v>
      </c>
      <c r="V5122" s="6">
        <v>0</v>
      </c>
      <c r="W5122" s="6">
        <v>0</v>
      </c>
      <c r="X5122" s="6">
        <v>0</v>
      </c>
      <c r="Y5122" s="6">
        <v>0</v>
      </c>
      <c r="Z5122" s="6">
        <v>0</v>
      </c>
      <c r="AA5122" s="6">
        <v>0</v>
      </c>
      <c r="AB5122" s="6">
        <v>0</v>
      </c>
      <c r="AC5122" s="6">
        <v>0</v>
      </c>
      <c r="AD5122" s="6">
        <v>0</v>
      </c>
      <c r="AE5122" s="6">
        <v>0</v>
      </c>
      <c r="AF5122" s="6">
        <v>0</v>
      </c>
      <c r="AG5122" s="6">
        <v>0</v>
      </c>
      <c r="AH5122" s="6">
        <v>0</v>
      </c>
      <c r="AI5122" s="6">
        <v>775.7663</v>
      </c>
    </row>
    <row r="5123" spans="1:35">
      <c r="A5123" s="5">
        <v>45469</v>
      </c>
      <c r="B5123" s="6">
        <v>1413.171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516.6199</v>
      </c>
      <c r="T5123" s="6">
        <v>0</v>
      </c>
      <c r="U5123" s="6">
        <v>0</v>
      </c>
      <c r="V5123" s="6">
        <v>0</v>
      </c>
      <c r="W5123" s="6">
        <v>0</v>
      </c>
      <c r="X5123" s="6">
        <v>0</v>
      </c>
      <c r="Y5123" s="6">
        <v>0</v>
      </c>
      <c r="Z5123" s="6">
        <v>0</v>
      </c>
      <c r="AA5123" s="6">
        <v>0</v>
      </c>
      <c r="AB5123" s="6">
        <v>0</v>
      </c>
      <c r="AC5123" s="6">
        <v>0</v>
      </c>
      <c r="AD5123" s="6">
        <v>0</v>
      </c>
      <c r="AE5123" s="6">
        <v>0</v>
      </c>
      <c r="AF5123" s="6">
        <v>0</v>
      </c>
      <c r="AG5123" s="6">
        <v>0</v>
      </c>
      <c r="AH5123" s="6">
        <v>0</v>
      </c>
      <c r="AI5123" s="6">
        <v>775.8931</v>
      </c>
    </row>
    <row r="5124" spans="1:35">
      <c r="A5124" s="5">
        <v>45470</v>
      </c>
      <c r="B5124" s="6">
        <v>1412.0467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514.5163</v>
      </c>
      <c r="T5124" s="6">
        <v>0</v>
      </c>
      <c r="U5124" s="6">
        <v>0</v>
      </c>
      <c r="V5124" s="6">
        <v>0</v>
      </c>
      <c r="W5124" s="6">
        <v>0</v>
      </c>
      <c r="X5124" s="6">
        <v>0</v>
      </c>
      <c r="Y5124" s="6">
        <v>0</v>
      </c>
      <c r="Z5124" s="6">
        <v>0</v>
      </c>
      <c r="AA5124" s="6">
        <v>0</v>
      </c>
      <c r="AB5124" s="6">
        <v>0</v>
      </c>
      <c r="AC5124" s="6">
        <v>0</v>
      </c>
      <c r="AD5124" s="6">
        <v>0</v>
      </c>
      <c r="AE5124" s="6">
        <v>0</v>
      </c>
      <c r="AF5124" s="6">
        <v>0</v>
      </c>
      <c r="AG5124" s="6">
        <v>0</v>
      </c>
      <c r="AH5124" s="6">
        <v>0</v>
      </c>
      <c r="AI5124" s="6">
        <v>770.4415</v>
      </c>
    </row>
    <row r="5125" spans="1:35">
      <c r="A5125" s="5">
        <v>45471</v>
      </c>
      <c r="B5125" s="6">
        <v>1410.3604</v>
      </c>
      <c r="C5125" s="6">
        <v>0</v>
      </c>
      <c r="D5125" s="6">
        <v>11537</v>
      </c>
      <c r="E5125" s="6">
        <v>0</v>
      </c>
      <c r="F5125" s="6">
        <v>0</v>
      </c>
      <c r="G5125" s="6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515.5681</v>
      </c>
      <c r="T5125" s="6">
        <v>0</v>
      </c>
      <c r="U5125" s="6">
        <v>0</v>
      </c>
      <c r="V5125" s="6">
        <v>0</v>
      </c>
      <c r="W5125" s="6">
        <v>0</v>
      </c>
      <c r="X5125" s="6">
        <v>0</v>
      </c>
      <c r="Y5125" s="6">
        <v>0</v>
      </c>
      <c r="Z5125" s="6">
        <v>0</v>
      </c>
      <c r="AA5125" s="6">
        <v>0</v>
      </c>
      <c r="AB5125" s="6">
        <v>0</v>
      </c>
      <c r="AC5125" s="6">
        <v>0</v>
      </c>
      <c r="AD5125" s="6">
        <v>0</v>
      </c>
      <c r="AE5125" s="6">
        <v>0</v>
      </c>
      <c r="AF5125" s="6">
        <v>0</v>
      </c>
      <c r="AG5125" s="6">
        <v>0</v>
      </c>
      <c r="AH5125" s="6">
        <v>0</v>
      </c>
      <c r="AI5125" s="6">
        <v>787.5568</v>
      </c>
    </row>
    <row r="5126" spans="1:35">
      <c r="A5126" s="5">
        <v>45473</v>
      </c>
      <c r="B5126" s="6">
        <v>0</v>
      </c>
      <c r="C5126" s="6">
        <v>0</v>
      </c>
      <c r="D5126" s="6">
        <v>0</v>
      </c>
      <c r="E5126" s="6">
        <v>313.73</v>
      </c>
      <c r="F5126" s="6">
        <v>1157.95</v>
      </c>
      <c r="G5126" s="6">
        <v>173.37</v>
      </c>
      <c r="H5126" s="6">
        <v>732.39</v>
      </c>
      <c r="I5126" s="6">
        <v>1170.75</v>
      </c>
      <c r="J5126" s="6">
        <v>180.34</v>
      </c>
      <c r="K5126" s="6">
        <v>300.94</v>
      </c>
      <c r="L5126" s="6">
        <v>209.14</v>
      </c>
      <c r="M5126" s="6">
        <v>277.2</v>
      </c>
      <c r="N5126" s="6">
        <v>18.71</v>
      </c>
      <c r="O5126" s="6">
        <v>218</v>
      </c>
      <c r="P5126" s="6">
        <v>299</v>
      </c>
      <c r="Q5126" s="6">
        <v>0.01</v>
      </c>
      <c r="R5126" s="6">
        <v>206.04</v>
      </c>
      <c r="S5126" s="6">
        <v>0</v>
      </c>
      <c r="T5126" s="6">
        <v>0</v>
      </c>
      <c r="U5126" s="6">
        <v>0</v>
      </c>
      <c r="V5126" s="6">
        <v>74.67</v>
      </c>
      <c r="W5126" s="6">
        <v>116.41</v>
      </c>
      <c r="X5126" s="6">
        <v>37.65</v>
      </c>
      <c r="Y5126" s="6">
        <v>111.7</v>
      </c>
      <c r="Z5126" s="6">
        <v>37.11</v>
      </c>
      <c r="AA5126" s="6">
        <v>-0.73</v>
      </c>
      <c r="AB5126" s="6">
        <v>80.67</v>
      </c>
      <c r="AC5126" s="6">
        <v>37.94</v>
      </c>
      <c r="AD5126" s="6">
        <v>30.7</v>
      </c>
      <c r="AE5126" s="6">
        <v>6.23</v>
      </c>
      <c r="AF5126" s="6">
        <v>37.5</v>
      </c>
      <c r="AG5126" s="6">
        <v>0.09</v>
      </c>
      <c r="AH5126" s="6">
        <v>37.28</v>
      </c>
      <c r="AI5126" s="6">
        <v>0</v>
      </c>
    </row>
    <row r="5127" spans="1:35">
      <c r="A5127" s="5">
        <v>45474</v>
      </c>
      <c r="B5127" s="6">
        <v>1395.7452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>
        <v>0</v>
      </c>
      <c r="S5127" s="6">
        <v>519.9507</v>
      </c>
      <c r="T5127" s="6">
        <v>0</v>
      </c>
      <c r="U5127" s="6">
        <v>0</v>
      </c>
      <c r="V5127" s="6">
        <v>0</v>
      </c>
      <c r="W5127" s="6">
        <v>0</v>
      </c>
      <c r="X5127" s="6">
        <v>0</v>
      </c>
      <c r="Y5127" s="6">
        <v>0</v>
      </c>
      <c r="Z5127" s="6">
        <v>0</v>
      </c>
      <c r="AA5127" s="6">
        <v>0</v>
      </c>
      <c r="AB5127" s="6">
        <v>0</v>
      </c>
      <c r="AC5127" s="6">
        <v>0</v>
      </c>
      <c r="AD5127" s="6">
        <v>0</v>
      </c>
      <c r="AE5127" s="6">
        <v>0</v>
      </c>
      <c r="AF5127" s="6">
        <v>0</v>
      </c>
      <c r="AG5127" s="6">
        <v>0</v>
      </c>
      <c r="AH5127" s="6">
        <v>0</v>
      </c>
      <c r="AI5127" s="6">
        <v>785.5283</v>
      </c>
    </row>
    <row r="5128" spans="1:35">
      <c r="A5128" s="5">
        <v>45475</v>
      </c>
      <c r="B5128" s="6">
        <v>1399.1179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520.4766</v>
      </c>
      <c r="T5128" s="6">
        <v>0</v>
      </c>
      <c r="U5128" s="6">
        <v>0</v>
      </c>
      <c r="V5128" s="6">
        <v>0</v>
      </c>
      <c r="W5128" s="6">
        <v>0</v>
      </c>
      <c r="X5128" s="6">
        <v>0</v>
      </c>
      <c r="Y5128" s="6">
        <v>0</v>
      </c>
      <c r="Z5128" s="6">
        <v>0</v>
      </c>
      <c r="AA5128" s="6">
        <v>0</v>
      </c>
      <c r="AB5128" s="6">
        <v>0</v>
      </c>
      <c r="AC5128" s="6">
        <v>0</v>
      </c>
      <c r="AD5128" s="6">
        <v>0</v>
      </c>
      <c r="AE5128" s="6">
        <v>0</v>
      </c>
      <c r="AF5128" s="6">
        <v>0</v>
      </c>
      <c r="AG5128" s="6">
        <v>0</v>
      </c>
      <c r="AH5128" s="6">
        <v>0</v>
      </c>
      <c r="AI5128" s="6">
        <v>785.6551</v>
      </c>
    </row>
    <row r="5129" spans="1:35">
      <c r="A5129" s="5">
        <v>45476</v>
      </c>
      <c r="B5129" s="6">
        <v>1395.7452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519.7754</v>
      </c>
      <c r="T5129" s="6">
        <v>0</v>
      </c>
      <c r="U5129" s="6">
        <v>0</v>
      </c>
      <c r="V5129" s="6">
        <v>0</v>
      </c>
      <c r="W5129" s="6">
        <v>0</v>
      </c>
      <c r="X5129" s="6">
        <v>0</v>
      </c>
      <c r="Y5129" s="6">
        <v>0</v>
      </c>
      <c r="Z5129" s="6">
        <v>0</v>
      </c>
      <c r="AA5129" s="6">
        <v>0</v>
      </c>
      <c r="AB5129" s="6">
        <v>0</v>
      </c>
      <c r="AC5129" s="6">
        <v>0</v>
      </c>
      <c r="AD5129" s="6">
        <v>0</v>
      </c>
      <c r="AE5129" s="6">
        <v>0</v>
      </c>
      <c r="AF5129" s="6">
        <v>0</v>
      </c>
      <c r="AG5129" s="6">
        <v>0</v>
      </c>
      <c r="AH5129" s="6">
        <v>0</v>
      </c>
      <c r="AI5129" s="6">
        <v>789.4585</v>
      </c>
    </row>
    <row r="5130" spans="1:35">
      <c r="A5130" s="5">
        <v>45477</v>
      </c>
      <c r="B5130" s="6">
        <v>1389.5619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513.6397</v>
      </c>
      <c r="T5130" s="6">
        <v>0</v>
      </c>
      <c r="U5130" s="6">
        <v>0</v>
      </c>
      <c r="V5130" s="6">
        <v>0</v>
      </c>
      <c r="W5130" s="6">
        <v>0</v>
      </c>
      <c r="X5130" s="6">
        <v>0</v>
      </c>
      <c r="Y5130" s="6">
        <v>0</v>
      </c>
      <c r="Z5130" s="6">
        <v>0</v>
      </c>
      <c r="AA5130" s="6">
        <v>0</v>
      </c>
      <c r="AB5130" s="6">
        <v>0</v>
      </c>
      <c r="AC5130" s="6">
        <v>0</v>
      </c>
      <c r="AD5130" s="6">
        <v>0</v>
      </c>
      <c r="AE5130" s="6">
        <v>0</v>
      </c>
      <c r="AF5130" s="6">
        <v>0</v>
      </c>
      <c r="AG5130" s="6">
        <v>0</v>
      </c>
      <c r="AH5130" s="6">
        <v>0</v>
      </c>
      <c r="AI5130" s="6">
        <v>793.769</v>
      </c>
    </row>
    <row r="5131" spans="1:35">
      <c r="A5131" s="5">
        <v>45478</v>
      </c>
      <c r="B5131" s="6">
        <v>1387.8755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517.847</v>
      </c>
      <c r="T5131" s="6">
        <v>0</v>
      </c>
      <c r="U5131" s="6">
        <v>0</v>
      </c>
      <c r="V5131" s="6">
        <v>0</v>
      </c>
      <c r="W5131" s="6">
        <v>0</v>
      </c>
      <c r="X5131" s="6">
        <v>0</v>
      </c>
      <c r="Y5131" s="6">
        <v>0</v>
      </c>
      <c r="Z5131" s="6">
        <v>0</v>
      </c>
      <c r="AA5131" s="6">
        <v>0</v>
      </c>
      <c r="AB5131" s="6">
        <v>0</v>
      </c>
      <c r="AC5131" s="6">
        <v>0</v>
      </c>
      <c r="AD5131" s="6">
        <v>0</v>
      </c>
      <c r="AE5131" s="6">
        <v>0</v>
      </c>
      <c r="AF5131" s="6">
        <v>0</v>
      </c>
      <c r="AG5131" s="6">
        <v>0</v>
      </c>
      <c r="AH5131" s="6">
        <v>0</v>
      </c>
      <c r="AI5131" s="6">
        <v>793.769</v>
      </c>
    </row>
    <row r="5132" spans="1:35">
      <c r="A5132" s="5">
        <v>45481</v>
      </c>
      <c r="B5132" s="6">
        <v>1382.2543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511.7114</v>
      </c>
      <c r="T5132" s="6">
        <v>0</v>
      </c>
      <c r="U5132" s="6">
        <v>0</v>
      </c>
      <c r="V5132" s="6">
        <v>0</v>
      </c>
      <c r="W5132" s="6">
        <v>0</v>
      </c>
      <c r="X5132" s="6">
        <v>0</v>
      </c>
      <c r="Y5132" s="6">
        <v>0</v>
      </c>
      <c r="Z5132" s="6">
        <v>0</v>
      </c>
      <c r="AA5132" s="6">
        <v>0</v>
      </c>
      <c r="AB5132" s="6">
        <v>0</v>
      </c>
      <c r="AC5132" s="6">
        <v>0</v>
      </c>
      <c r="AD5132" s="6">
        <v>0</v>
      </c>
      <c r="AE5132" s="6">
        <v>0</v>
      </c>
      <c r="AF5132" s="6">
        <v>0</v>
      </c>
      <c r="AG5132" s="6">
        <v>0</v>
      </c>
      <c r="AH5132" s="6">
        <v>0</v>
      </c>
      <c r="AI5132" s="6">
        <v>789.2049</v>
      </c>
    </row>
    <row r="5133" spans="1:35">
      <c r="A5133" s="5">
        <v>45482</v>
      </c>
      <c r="B5133" s="6">
        <v>1369.3256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512.4126</v>
      </c>
      <c r="T5133" s="6">
        <v>0</v>
      </c>
      <c r="U5133" s="6">
        <v>0</v>
      </c>
      <c r="V5133" s="6">
        <v>0</v>
      </c>
      <c r="W5133" s="6">
        <v>0</v>
      </c>
      <c r="X5133" s="6">
        <v>0</v>
      </c>
      <c r="Y5133" s="6">
        <v>0</v>
      </c>
      <c r="Z5133" s="6">
        <v>0</v>
      </c>
      <c r="AA5133" s="6">
        <v>0</v>
      </c>
      <c r="AB5133" s="6">
        <v>0</v>
      </c>
      <c r="AC5133" s="6">
        <v>0</v>
      </c>
      <c r="AD5133" s="6">
        <v>0</v>
      </c>
      <c r="AE5133" s="6">
        <v>0</v>
      </c>
      <c r="AF5133" s="6">
        <v>0</v>
      </c>
      <c r="AG5133" s="6">
        <v>0</v>
      </c>
      <c r="AH5133" s="6">
        <v>0</v>
      </c>
      <c r="AI5133" s="6">
        <v>791.9941</v>
      </c>
    </row>
    <row r="5134" spans="1:35">
      <c r="A5134" s="5">
        <v>45483</v>
      </c>
      <c r="B5134" s="6">
        <v>1360.3316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505.0499</v>
      </c>
      <c r="T5134" s="6">
        <v>0</v>
      </c>
      <c r="U5134" s="6">
        <v>0</v>
      </c>
      <c r="V5134" s="6">
        <v>0</v>
      </c>
      <c r="W5134" s="6">
        <v>0</v>
      </c>
      <c r="X5134" s="6">
        <v>0</v>
      </c>
      <c r="Y5134" s="6">
        <v>0</v>
      </c>
      <c r="Z5134" s="6">
        <v>0</v>
      </c>
      <c r="AA5134" s="6">
        <v>0</v>
      </c>
      <c r="AB5134" s="6">
        <v>0</v>
      </c>
      <c r="AC5134" s="6">
        <v>0</v>
      </c>
      <c r="AD5134" s="6">
        <v>0</v>
      </c>
      <c r="AE5134" s="6">
        <v>0</v>
      </c>
      <c r="AF5134" s="6">
        <v>0</v>
      </c>
      <c r="AG5134" s="6">
        <v>0</v>
      </c>
      <c r="AH5134" s="6">
        <v>0</v>
      </c>
      <c r="AI5134" s="6">
        <v>779.6964</v>
      </c>
    </row>
    <row r="5137" spans="1:1">
      <c r="A5137" t="s">
        <v>64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刘昊</cp:lastModifiedBy>
  <dcterms:created xsi:type="dcterms:W3CDTF">2024-06-27T12:01:00Z</dcterms:created>
  <dcterms:modified xsi:type="dcterms:W3CDTF">2024-07-10T09:37:50Z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FC1E9941-1B4D-4DCD-B091-A7EA427F69CC</vt:lpwstr>
  </property>
  <property fmtid="{D5CDD505-2E9C-101B-9397-08002B2CF9AE}" pid="5" name="ICV">
    <vt:lpwstr>43BFC2058AA84EF0AFD7A0FA548668A0_12</vt:lpwstr>
  </property>
  <property fmtid="{D5CDD505-2E9C-101B-9397-08002B2CF9AE}" pid="6" name="KSOProductBuildVer">
    <vt:lpwstr>2052-12.1.0.16120</vt:lpwstr>
  </property>
</Properties>
</file>