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data\"/>
    </mc:Choice>
  </mc:AlternateContent>
  <xr:revisionPtr revIDLastSave="0" documentId="13_ncr:1_{3D3CEEFB-7854-4E3D-AB1B-83DB8C28006A}" xr6:coauthVersionLast="47" xr6:coauthVersionMax="47" xr10:uidLastSave="{00000000-0000-0000-0000-000000000000}"/>
  <bookViews>
    <workbookView xWindow="3188" yWindow="3562" windowWidth="28799" windowHeight="14686" xr2:uid="{00000000-000D-0000-FFFF-FFFF00000000}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6922DB6F-83B0-4175-9BE5-16876924738C}">
      <text>
        <r>
          <rPr>
            <b/>
            <sz val="9"/>
            <color indexed="81"/>
            <rFont val="宋体"/>
            <family val="3"/>
            <charset val="134"/>
          </rPr>
          <t>yVjpCgZpNvMhBlt087r4zggOT5MdyVX0vtzhMR9a9dxHN0xyFEqYn+5bk3dc0KlVT3I+ZcIGCZwjFZCIOaDLgct1uIRKy+IfZjAbR2geRQMtHL6FS8EvOTaw1U+qKO0FgZyQiU1QoxKdpVZ0ferQCa1kRPOtk+5+XO0rb51i4ypci9Px+xa5NlQfHD+idlY1SDPkJhAmTMql0q96oqyX3mDF3+6X/NXWoOdZBcNwuiPZMLYahFGiOOSYOr0O3iMlxlu7fgU8acWP9m2Qw+RYv3MYkAEaI+7bviL1Q/0qtxxobdNP27nEUF0eSMC1eqbGl+o7+lL+M/1srvsrazfRRpjQEVptdW0zEvik6kdaPSx01oauTwOLpd2c2mtbyA8UVSSNblsAXNGzNWF9P+jg2RUPpYpkpOqNRy/b//1jQyDOS9rzvu9U0VnJMz+waigjv1Up+irXiCOp/JrZqhT47y/nC8ZHTVd8aCBL8xatCUduqmMbcL7cDHQfSvfCqmCwhf8qo0h19Big3h1GesBy23N1BungqQ9DGwkKfhGW08LM5rsS2cKc/AYiXbSJzIeBj57Cr1C5cx6cYPuXNq4vqqQzE+lKiiLHDYTDSPSdLwWJhTRYBzBk3FyxVUPKcAt0iC4u+jJYHA/CAdXqt33tiQJp9V+qV+GPtbUg3mtOlFjG0gCXZuca5O0G1f0BXXnbdxIso14YrcwBoW+yYT9Wt94wMxq10iUDN8/f6V9Ih3/WVnePgpXiyXFN2uJ4kVdtBmQAxxYtUP+g+ozEEgIM6aR0BT8PfurhCUy4RmF1nBSDlrDIG/2NzfXPRzmWSox9o1EjHZn8175Y2aftNfGfmoTMP4n1ZwE6lLcx9SKn5Q84yIyPBzZRXLz68vJ3oicG/ONqjaTVicn58eri2trqLFSqWcShb6ByCBQRlLPCp2QKmp1CJ7e1fTPxWoCg3kIzfgabeyWblh9sJOPWbjqYu794p5T2ms6ADUegBLrIqhhDKfheg4t6KfZteCql3I8vtBq7pQse62vq9klvNF0fK2b5e5DdOBY1DBQQimlcS2b2wuxQqvNCXKe+dLVHWM8INh6wcEy35Xq3dVapJBw2eUREu4D1O8lyCIgxtSQtaWRfUuZop0cvV4lzYhUkJyTU7JdlzIExOgamR9yeBGRcrYLyDSpJzGTzH16pUAHiYiF2m5dI5IjepZzX0LaHC7icC5ENZ8ayyMBYsiBfjVdJHh/dE8lMUlj6cUak1hP/zi+MSf79grOgt2I+H709TYyQPAghF31gaH3iM90hvu3nlVbq2BH6r5k7yFjenZzgZnqisg/KFBicKUsm2WaX2OtSHSSKYegrfHU39qqAfKZVn4877wiu7ubnHciKAOwNNECM0ilKHmLF6bRvLtkHWNRUFmj1m3jEr7E8kQg6G3XLSUAVWoVQd3E4YZ9fxWneyAHv4lQvP8G5i8o1AeKHLeC/ucikTpivLNbg3EoOlXgNMV/7LBoCECETG/yaRDG+yfjojS/MnN348/REVYWhXp+nmaWIWh9nfp7HmWU9q0oDTOwUkOiHQ0w8+5bzwzxoQM1uvOn1DVVRGtJplIkrDPGtk1zO++6tixtbc0Rmw+1khoccsAscQZxGYWEem+12QkyEKaRb3ZNcLPoKxaejobkQHE3AsdWseWLPl8ZaUn/Bs5AcWl2rM8j9OT4A03b9iahVt8by/qNfCuhS/mUwzb6vUMIuIiUoTidJ1jBnctCqbBBBQbcdDOV/hQYOkbFFMtXS0/2tRDRJWdRrWJPsiRF1SHXBlnGyUWvJkbud06E47DOGKvYJkB8+Lr8nVey4TWZBgjVXG+XgPxS25BxcWTlv6VdoghDgLmJ1uVhkZx4ALoN154jiJ2zm8lBHbm1l47TXxftlgLVviBbnyptFdL+TQEkkGWuUAODWw4fWMZZ2wKzYgTfljEviZOEKlVZkAuyyZKAmVXYctmtBdsiLQzhIfXOwDgc6DtkH6OXMw/Ah4D1mNaIuFXXhh31da14HQKee6En6mPHI4yM5P52jPkkDXTH9zWco/A44lVMhcNGRnSWhbzV+SD1SLdDc844i6vTsxNzRfqEZs48T90FvYcVNJuFtNLNbxZLtHLx2dMgaWmLscZ10PIwO2ZubR1764+WURtp6sG2hRxD2qtyeeJrkDeTkwQ2qfBzlKou74GezQmmtntoeKkRgE+YfiI/ksa+rP8Z0W1BznPMhcycvtvKfb+jXH2M0zp1HvF7n3SPo5XuYEvNGnRg1mZeNMwX1gZMXE+2+t5J4fPYDL8g27w0NO0CxN3RT58XAiLuBqlIaeHGa7+46OgCM0h04UvnbrzTc2RSOvrJDUzdR4chJw1He/kqq4MyWd3IFhqHKhxhu4IeJ254bTOIxZt028rrV6qzfFHTWx2Bt8DtLzlvV57fSXo28EC+CRwRsnsNhSJFAaSuD4ezD4ftVpjAWRkSXBhb6W3bybQdqy0XvCuAgz3wOYdNL+a4J1cf5xjXfcdAxRsOhS6Rce668id6hIUXxr92uDcoQ1zTXxAoZ3amR8Ea3WvCu9IxDZd3CdoT4MVoSsUe74BDRBzxLgqe2JnjlFEA4EXRoCg/yFaWq+OP8rPd9XUh74H6R2xd7oQcBdF3jtQHAzujXqgElUl1Z8/FGzWqAnoe9Br4RLSFxC61VwTxtRy7WjT5GGo2k8UGQdIqqjz10Ds9Iot0KWfDqPiWSiFXsqxp3T91L9BDgIBaAAfZk04rhbkqEPtUBjQXwMEUnfOYRnD9eEQx9yal4bkhidazD9ueFVQ3g5Yw/mpPosUl4wCgVbBasMKHQSYK7dpQPYC5EGH6n2t/5CYrLe8ZrOGWeu6eZcC2nnxnLA5VQ5UILEtZyiU0H4FmBc0BQ2zjXuOPCONS2YX8CQvHuKNwO1tz/NBJu6mh1CmNUbcPIMhm0YJgIReZHT/a9hkAnb2cx8D+R8jRLFzDg32iNeeo/GsOuzdh0s0IdqwUTaJordes1SPbuBL86MHr5okvQ3XR5VWxcpBQj3Am7BoA/K3VlCkCDtpRDCO/acHpXGp/YfXCStmGt/FXvdZi4ulXS+oBEC1dNkX1U7F1ehxrH327qcnR6isz2jtz7Xwb3KqEUOGirYyc8KI1bWxsNWpXYLyrQcSF2VGsZ+c0+KG2QseK2YwmU1H72ie+xH7F/gVCer8hwr7MhJEXM3M15jE/4is4GGrNgv88wWKcU7dtPlzn5ulkUj3CMsvOSJVfRqP8j+Sls2h3lmOlCh9ULG8VP09LmIZRwA5pHc2Z9wwHjF+wOOvLovx0jBVRlp+IqtsX+qTpAiIOAQZqRreesSrXvm/xpDuTM6QHKsWi8mtYm8xQfRlVqcfWSe/Fl1dfBrSsObrvwHRqzuRoT/UmoU41S0Ua4n6lkg9u0b0k+dz/EhVZPyE05ypJdAn7EYB2RfVTgcFiwXedeaXe0M8XLY0Z+aKoiuJjUnkqtF9UifoFMx9BgdxtV5JsyeDea9eDyhBNRN4sItuqjLhcX05paC2AFF81j6JzAu1/6DdaFMIoslzJopSHQhxJU9A1Z1kJ4e8Jkp5gh+mzGnnattQcOXbZRiq7ilqVgQnpVUnn7ckgwyqdQr8FzpGP16e+YoANtk+MRq4POSgpXvxQfn/FD4wSAHyk0Klwzfp5+1RbfiY9ULAmJ1DK/2kDJYuKhDKmwJI1arBZdQXfH30aTrgOoA7jUkaF+Ku+UWchW+Ps2iBMElK4gg4bpm8/KZ/TwosL+AvBht2P4+2Mr22HghxTX07RUrxsHdis3VNSgPfFfjdomzsflYF5GZ/p2PdMnQ+5kuMFAB0TpR0SegVC1SC/dz3tOFfe6DxIGli8ZmLbuJ/oaRFfxhFo=</t>
        </r>
      </text>
    </comment>
  </commentList>
</comments>
</file>

<file path=xl/sharedStrings.xml><?xml version="1.0" encoding="utf-8"?>
<sst xmlns="http://schemas.openxmlformats.org/spreadsheetml/2006/main" count="175" uniqueCount="61">
  <si>
    <t>指标名称</t>
  </si>
  <si>
    <t>南华指数：玉米</t>
  </si>
  <si>
    <t>出口数量：玉米：当月值</t>
  </si>
  <si>
    <t>库存：CBOT：玉米</t>
  </si>
  <si>
    <t>全球：玉米：期初库存</t>
  </si>
  <si>
    <t>全球：玉米：产量</t>
  </si>
  <si>
    <t>全球：玉米：进口</t>
  </si>
  <si>
    <t>全球：玉米：饲料消费</t>
  </si>
  <si>
    <t>全球：玉米：国内消费总计</t>
  </si>
  <si>
    <t>全球：玉米：出口</t>
  </si>
  <si>
    <t>全球：玉米：期末库存</t>
  </si>
  <si>
    <t>玉米：期初库存：中国</t>
  </si>
  <si>
    <t>玉米：产量：中国</t>
  </si>
  <si>
    <t>玉米：进口：中国</t>
  </si>
  <si>
    <t>玉米：饲料消费：中国</t>
  </si>
  <si>
    <t>玉米：国内消费总计：中国</t>
  </si>
  <si>
    <t>玉米：出口：中国</t>
  </si>
  <si>
    <t>玉米：期末库存：中国</t>
  </si>
  <si>
    <t>南华指数：棉一</t>
  </si>
  <si>
    <t>出口数量：棉花：当月值</t>
  </si>
  <si>
    <t>进口数量：棉花：当月值</t>
  </si>
  <si>
    <t>全球：棉花：期初库存</t>
  </si>
  <si>
    <t>全球：棉花：产量</t>
  </si>
  <si>
    <t>全球：棉花：进口</t>
  </si>
  <si>
    <t>全球：棉花：国内消费总计</t>
  </si>
  <si>
    <t>全球：棉花：出口</t>
  </si>
  <si>
    <t>全球：棉花：损耗</t>
  </si>
  <si>
    <t>全球：棉花：期末库存</t>
  </si>
  <si>
    <t>棉花：期初库存：中国</t>
  </si>
  <si>
    <t>棉花：产量：中国</t>
  </si>
  <si>
    <t>棉花：进口：中国</t>
  </si>
  <si>
    <t>棉花：国内消费总计：中国</t>
  </si>
  <si>
    <t>棉花：出口：中国</t>
  </si>
  <si>
    <t>棉花：期末库存：中国</t>
  </si>
  <si>
    <t>南华指数：郑糖</t>
  </si>
  <si>
    <t>频率</t>
  </si>
  <si>
    <t>日</t>
  </si>
  <si>
    <t>月</t>
  </si>
  <si>
    <t>周</t>
  </si>
  <si>
    <t>单位</t>
  </si>
  <si>
    <t>万吨</t>
  </si>
  <si>
    <t>千蒲式耳</t>
  </si>
  <si>
    <t>百万吨</t>
  </si>
  <si>
    <t>吨</t>
  </si>
  <si>
    <t>百万包</t>
  </si>
  <si>
    <t>时间区间</t>
  </si>
  <si>
    <t>1997-01-01~2019-12-01</t>
  </si>
  <si>
    <t>1995-01-01~2024-06-01</t>
  </si>
  <si>
    <t>1998-01-01~2019-12-01</t>
  </si>
  <si>
    <t>1998-01-01~2024-05-01</t>
  </si>
  <si>
    <t>更新时间</t>
  </si>
  <si>
    <t>来源</t>
  </si>
  <si>
    <t>南华期货</t>
  </si>
  <si>
    <t>海关总署</t>
  </si>
  <si>
    <t>CBOT</t>
  </si>
  <si>
    <t>USDA</t>
  </si>
  <si>
    <t>数据来源：东方财富Choice数据</t>
  </si>
  <si>
    <t>2004-09-23~2024-07-05</t>
  </si>
  <si>
    <t>2012-06-01~2024-06-28</t>
  </si>
  <si>
    <t>2004-06-01~2024-07-05</t>
  </si>
  <si>
    <t>2006-01-06~2024-07-05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</si>
</sst>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indexed="8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5134"/>
  <sheetViews>
    <sheetView tabSelected="1" workbookViewId="0">
      <pane xSplit="1" ySplit="7" topLeftCell="B5106" activePane="bottomRight" state="frozen"/>
      <selection pane="topRight"/>
      <selection pane="bottomLeft"/>
      <selection pane="bottomRight" activeCell="G5118" sqref="G5118"/>
    </sheetView>
  </sheetViews>
  <sheetFormatPr defaultColWidth="9" defaultRowHeight="13.5" x14ac:dyDescent="0.3"/>
  <cols>
    <col min="1" max="1" width="8.9296875" bestFit="1" customWidth="1"/>
    <col min="2" max="2" width="18.19921875" bestFit="1" customWidth="1"/>
    <col min="3" max="3" width="19.06640625" bestFit="1" customWidth="1"/>
    <col min="4" max="8" width="18.19921875" bestFit="1" customWidth="1"/>
    <col min="9" max="9" width="20.73046875" bestFit="1" customWidth="1"/>
    <col min="10" max="15" width="18.19921875" bestFit="1" customWidth="1"/>
    <col min="16" max="16" width="20.73046875" bestFit="1" customWidth="1"/>
    <col min="17" max="19" width="18.19921875" bestFit="1" customWidth="1"/>
    <col min="20" max="21" width="19.06640625" bestFit="1" customWidth="1"/>
    <col min="22" max="24" width="18.19921875" bestFit="1" customWidth="1"/>
    <col min="25" max="25" width="20.73046875" bestFit="1" customWidth="1"/>
    <col min="26" max="31" width="18.19921875" bestFit="1" customWidth="1"/>
    <col min="32" max="32" width="20.73046875" bestFit="1" customWidth="1"/>
    <col min="33" max="35" width="18.19921875" bestFit="1" customWidth="1"/>
  </cols>
  <sheetData>
    <row r="1" spans="1:35" ht="20" customHeight="1" x14ac:dyDescent="0.3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35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ht="14" customHeight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37</v>
      </c>
      <c r="F3" s="3" t="s">
        <v>37</v>
      </c>
      <c r="G3" s="3" t="s">
        <v>37</v>
      </c>
      <c r="H3" s="3" t="s">
        <v>37</v>
      </c>
      <c r="I3" s="3" t="s">
        <v>37</v>
      </c>
      <c r="J3" s="3" t="s">
        <v>37</v>
      </c>
      <c r="K3" s="3" t="s">
        <v>37</v>
      </c>
      <c r="L3" s="3" t="s">
        <v>37</v>
      </c>
      <c r="M3" s="3" t="s">
        <v>37</v>
      </c>
      <c r="N3" s="3" t="s">
        <v>37</v>
      </c>
      <c r="O3" s="3" t="s">
        <v>37</v>
      </c>
      <c r="P3" s="3" t="s">
        <v>37</v>
      </c>
      <c r="Q3" s="3" t="s">
        <v>37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spans="1:35" ht="14" customHeight="1" x14ac:dyDescent="0.3">
      <c r="A4" s="2" t="s">
        <v>39</v>
      </c>
      <c r="B4" s="3"/>
      <c r="C4" s="3" t="s">
        <v>40</v>
      </c>
      <c r="D4" s="3" t="s">
        <v>41</v>
      </c>
      <c r="E4" s="3" t="s">
        <v>42</v>
      </c>
      <c r="F4" s="3" t="s">
        <v>42</v>
      </c>
      <c r="G4" s="3" t="s">
        <v>42</v>
      </c>
      <c r="H4" s="3" t="s">
        <v>42</v>
      </c>
      <c r="I4" s="3" t="s">
        <v>42</v>
      </c>
      <c r="J4" s="3" t="s">
        <v>42</v>
      </c>
      <c r="K4" s="3" t="s">
        <v>42</v>
      </c>
      <c r="L4" s="3" t="s">
        <v>42</v>
      </c>
      <c r="M4" s="3" t="s">
        <v>42</v>
      </c>
      <c r="N4" s="3" t="s">
        <v>42</v>
      </c>
      <c r="O4" s="3" t="s">
        <v>42</v>
      </c>
      <c r="P4" s="3" t="s">
        <v>42</v>
      </c>
      <c r="Q4" s="3" t="s">
        <v>42</v>
      </c>
      <c r="R4" s="3" t="s">
        <v>42</v>
      </c>
      <c r="S4" s="3"/>
      <c r="T4" s="3" t="s">
        <v>43</v>
      </c>
      <c r="U4" s="3" t="s">
        <v>43</v>
      </c>
      <c r="V4" s="3" t="s">
        <v>44</v>
      </c>
      <c r="W4" s="3" t="s">
        <v>44</v>
      </c>
      <c r="X4" s="3" t="s">
        <v>44</v>
      </c>
      <c r="Y4" s="3" t="s">
        <v>44</v>
      </c>
      <c r="Z4" s="3" t="s">
        <v>44</v>
      </c>
      <c r="AA4" s="3" t="s">
        <v>44</v>
      </c>
      <c r="AB4" s="3" t="s">
        <v>44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/>
    </row>
    <row r="5" spans="1:35" ht="14" customHeight="1" x14ac:dyDescent="0.3">
      <c r="A5" s="2" t="s">
        <v>45</v>
      </c>
      <c r="B5" s="3" t="s">
        <v>57</v>
      </c>
      <c r="C5" s="3" t="s">
        <v>46</v>
      </c>
      <c r="D5" s="3" t="s">
        <v>58</v>
      </c>
      <c r="E5" s="3" t="s">
        <v>47</v>
      </c>
      <c r="F5" s="3" t="s">
        <v>47</v>
      </c>
      <c r="G5" s="3" t="s">
        <v>47</v>
      </c>
      <c r="H5" s="3" t="s">
        <v>47</v>
      </c>
      <c r="I5" s="3" t="s">
        <v>47</v>
      </c>
      <c r="J5" s="3" t="s">
        <v>47</v>
      </c>
      <c r="K5" s="3" t="s">
        <v>47</v>
      </c>
      <c r="L5" s="3" t="s">
        <v>47</v>
      </c>
      <c r="M5" s="3" t="s">
        <v>47</v>
      </c>
      <c r="N5" s="3" t="s">
        <v>47</v>
      </c>
      <c r="O5" s="3" t="s">
        <v>47</v>
      </c>
      <c r="P5" s="3" t="s">
        <v>47</v>
      </c>
      <c r="Q5" s="3" t="s">
        <v>47</v>
      </c>
      <c r="R5" s="3" t="s">
        <v>47</v>
      </c>
      <c r="S5" s="3" t="s">
        <v>59</v>
      </c>
      <c r="T5" s="3" t="s">
        <v>48</v>
      </c>
      <c r="U5" s="3" t="s">
        <v>49</v>
      </c>
      <c r="V5" s="3" t="s">
        <v>47</v>
      </c>
      <c r="W5" s="3" t="s">
        <v>47</v>
      </c>
      <c r="X5" s="3" t="s">
        <v>47</v>
      </c>
      <c r="Y5" s="3" t="s">
        <v>47</v>
      </c>
      <c r="Z5" s="3" t="s">
        <v>47</v>
      </c>
      <c r="AA5" s="3" t="s">
        <v>47</v>
      </c>
      <c r="AB5" s="3" t="s">
        <v>47</v>
      </c>
      <c r="AC5" s="3" t="s">
        <v>47</v>
      </c>
      <c r="AD5" s="3" t="s">
        <v>47</v>
      </c>
      <c r="AE5" s="3" t="s">
        <v>47</v>
      </c>
      <c r="AF5" s="3" t="s">
        <v>47</v>
      </c>
      <c r="AG5" s="3" t="s">
        <v>47</v>
      </c>
      <c r="AH5" s="3" t="s">
        <v>47</v>
      </c>
      <c r="AI5" s="3" t="s">
        <v>60</v>
      </c>
    </row>
    <row r="6" spans="1:35" ht="14" customHeight="1" x14ac:dyDescent="0.3">
      <c r="A6" s="2" t="s">
        <v>50</v>
      </c>
      <c r="B6" s="4">
        <v>45478</v>
      </c>
      <c r="C6" s="4">
        <v>45114</v>
      </c>
      <c r="D6" s="4">
        <v>45476</v>
      </c>
      <c r="E6" s="4">
        <v>45456</v>
      </c>
      <c r="F6" s="4">
        <v>45456</v>
      </c>
      <c r="G6" s="4">
        <v>45456</v>
      </c>
      <c r="H6" s="4">
        <v>45456</v>
      </c>
      <c r="I6" s="4">
        <v>45456</v>
      </c>
      <c r="J6" s="4">
        <v>45456</v>
      </c>
      <c r="K6" s="4">
        <v>45456</v>
      </c>
      <c r="L6" s="4">
        <v>45456</v>
      </c>
      <c r="M6" s="4">
        <v>45456</v>
      </c>
      <c r="N6" s="4">
        <v>45456</v>
      </c>
      <c r="O6" s="4">
        <v>45456</v>
      </c>
      <c r="P6" s="4">
        <v>45456</v>
      </c>
      <c r="Q6" s="4">
        <v>45456</v>
      </c>
      <c r="R6" s="4">
        <v>45456</v>
      </c>
      <c r="S6" s="4">
        <v>45478</v>
      </c>
      <c r="T6" s="4">
        <v>45114</v>
      </c>
      <c r="U6" s="4">
        <v>45461</v>
      </c>
      <c r="V6" s="4">
        <v>45456</v>
      </c>
      <c r="W6" s="4">
        <v>45456</v>
      </c>
      <c r="X6" s="4">
        <v>45456</v>
      </c>
      <c r="Y6" s="4">
        <v>45456</v>
      </c>
      <c r="Z6" s="4">
        <v>45456</v>
      </c>
      <c r="AA6" s="4">
        <v>45456</v>
      </c>
      <c r="AB6" s="4">
        <v>45456</v>
      </c>
      <c r="AC6" s="4">
        <v>45456</v>
      </c>
      <c r="AD6" s="4">
        <v>45456</v>
      </c>
      <c r="AE6" s="4">
        <v>45456</v>
      </c>
      <c r="AF6" s="4">
        <v>45456</v>
      </c>
      <c r="AG6" s="4">
        <v>45456</v>
      </c>
      <c r="AH6" s="4">
        <v>45456</v>
      </c>
      <c r="AI6" s="4">
        <v>45478</v>
      </c>
    </row>
    <row r="7" spans="1:35" ht="14" customHeight="1" x14ac:dyDescent="0.3">
      <c r="A7" s="2" t="s">
        <v>51</v>
      </c>
      <c r="B7" s="3" t="s">
        <v>52</v>
      </c>
      <c r="C7" s="3" t="s">
        <v>53</v>
      </c>
      <c r="D7" s="3" t="s">
        <v>54</v>
      </c>
      <c r="E7" s="3" t="s">
        <v>55</v>
      </c>
      <c r="F7" s="3" t="s">
        <v>55</v>
      </c>
      <c r="G7" s="3" t="s">
        <v>55</v>
      </c>
      <c r="H7" s="3" t="s">
        <v>55</v>
      </c>
      <c r="I7" s="3" t="s">
        <v>55</v>
      </c>
      <c r="J7" s="3" t="s">
        <v>55</v>
      </c>
      <c r="K7" s="3" t="s">
        <v>55</v>
      </c>
      <c r="L7" s="3" t="s">
        <v>55</v>
      </c>
      <c r="M7" s="3" t="s">
        <v>55</v>
      </c>
      <c r="N7" s="3" t="s">
        <v>55</v>
      </c>
      <c r="O7" s="3" t="s">
        <v>55</v>
      </c>
      <c r="P7" s="3" t="s">
        <v>55</v>
      </c>
      <c r="Q7" s="3" t="s">
        <v>55</v>
      </c>
      <c r="R7" s="3" t="s">
        <v>55</v>
      </c>
      <c r="S7" s="3" t="s">
        <v>52</v>
      </c>
      <c r="T7" s="3" t="s">
        <v>53</v>
      </c>
      <c r="U7" s="3" t="s">
        <v>53</v>
      </c>
      <c r="V7" s="3" t="s">
        <v>55</v>
      </c>
      <c r="W7" s="3" t="s">
        <v>55</v>
      </c>
      <c r="X7" s="3" t="s">
        <v>55</v>
      </c>
      <c r="Y7" s="3" t="s">
        <v>55</v>
      </c>
      <c r="Z7" s="3" t="s">
        <v>55</v>
      </c>
      <c r="AA7" s="3" t="s">
        <v>55</v>
      </c>
      <c r="AB7" s="3" t="s">
        <v>55</v>
      </c>
      <c r="AC7" s="3" t="s">
        <v>55</v>
      </c>
      <c r="AD7" s="3" t="s">
        <v>55</v>
      </c>
      <c r="AE7" s="3" t="s">
        <v>55</v>
      </c>
      <c r="AF7" s="3" t="s">
        <v>55</v>
      </c>
      <c r="AG7" s="3" t="s">
        <v>55</v>
      </c>
      <c r="AH7" s="3" t="s">
        <v>55</v>
      </c>
      <c r="AI7" s="3" t="s">
        <v>52</v>
      </c>
    </row>
    <row r="8" spans="1:35" ht="14" customHeight="1" x14ac:dyDescent="0.3">
      <c r="A8" s="5">
        <v>34730</v>
      </c>
      <c r="B8" s="6"/>
      <c r="C8" s="6"/>
      <c r="D8" s="6"/>
      <c r="E8" s="6">
        <v>80.849999999999994</v>
      </c>
      <c r="F8" s="6">
        <v>533.19000000000005</v>
      </c>
      <c r="G8" s="6">
        <v>64.36</v>
      </c>
      <c r="H8" s="6">
        <v>346.08</v>
      </c>
      <c r="I8" s="6">
        <v>508.96</v>
      </c>
      <c r="J8" s="6">
        <v>69.849999999999994</v>
      </c>
      <c r="K8" s="6">
        <v>105.09</v>
      </c>
      <c r="L8" s="6">
        <v>30</v>
      </c>
      <c r="M8" s="6">
        <v>95.38</v>
      </c>
      <c r="N8" s="6">
        <v>0</v>
      </c>
      <c r="O8" s="6">
        <v>60</v>
      </c>
      <c r="P8" s="6">
        <v>85.76</v>
      </c>
      <c r="Q8" s="6">
        <v>12.62</v>
      </c>
      <c r="R8" s="6">
        <v>27</v>
      </c>
      <c r="S8" s="6"/>
      <c r="T8" s="6"/>
      <c r="U8" s="6"/>
      <c r="V8" s="6">
        <v>40.11</v>
      </c>
      <c r="W8" s="6">
        <v>82.73</v>
      </c>
      <c r="X8" s="6">
        <v>26.39</v>
      </c>
      <c r="Y8" s="6">
        <v>85.65</v>
      </c>
      <c r="Z8" s="6">
        <v>25.42</v>
      </c>
      <c r="AA8" s="6">
        <v>0.83</v>
      </c>
      <c r="AB8" s="6">
        <v>37.33</v>
      </c>
      <c r="AC8" s="6">
        <v>14.18</v>
      </c>
      <c r="AD8" s="6">
        <v>20.7</v>
      </c>
      <c r="AE8" s="6">
        <v>0.24</v>
      </c>
      <c r="AF8" s="6">
        <v>21.5</v>
      </c>
      <c r="AG8" s="6">
        <v>0.68</v>
      </c>
      <c r="AH8" s="6">
        <v>12.34</v>
      </c>
      <c r="AI8" s="6"/>
    </row>
    <row r="9" spans="1:35" ht="14" customHeight="1" x14ac:dyDescent="0.3">
      <c r="A9" s="5">
        <v>34758</v>
      </c>
      <c r="B9" s="6"/>
      <c r="C9" s="6"/>
      <c r="D9" s="6"/>
      <c r="E9" s="6">
        <v>80.849999999999994</v>
      </c>
      <c r="F9" s="6">
        <v>533.22</v>
      </c>
      <c r="G9" s="6">
        <v>64.36</v>
      </c>
      <c r="H9" s="6">
        <v>345.92</v>
      </c>
      <c r="I9" s="6">
        <v>508.92</v>
      </c>
      <c r="J9" s="6">
        <v>70.03</v>
      </c>
      <c r="K9" s="6">
        <v>105.15</v>
      </c>
      <c r="L9" s="6">
        <v>30</v>
      </c>
      <c r="M9" s="6">
        <v>95.38</v>
      </c>
      <c r="N9" s="6">
        <v>0</v>
      </c>
      <c r="O9" s="6">
        <v>60</v>
      </c>
      <c r="P9" s="6">
        <v>85.76</v>
      </c>
      <c r="Q9" s="6">
        <v>12.62</v>
      </c>
      <c r="R9" s="6">
        <v>27</v>
      </c>
      <c r="S9" s="6"/>
      <c r="T9" s="6"/>
      <c r="U9" s="6"/>
      <c r="V9" s="6">
        <v>40.11</v>
      </c>
      <c r="W9" s="6">
        <v>82.74</v>
      </c>
      <c r="X9" s="6">
        <v>26.39</v>
      </c>
      <c r="Y9" s="6">
        <v>85.65</v>
      </c>
      <c r="Z9" s="6">
        <v>25.42</v>
      </c>
      <c r="AA9" s="6">
        <v>0.83</v>
      </c>
      <c r="AB9" s="6">
        <v>37.340000000000003</v>
      </c>
      <c r="AC9" s="6">
        <v>14.18</v>
      </c>
      <c r="AD9" s="6">
        <v>20.7</v>
      </c>
      <c r="AE9" s="6">
        <v>0.24</v>
      </c>
      <c r="AF9" s="6">
        <v>21.5</v>
      </c>
      <c r="AG9" s="6">
        <v>0.68</v>
      </c>
      <c r="AH9" s="6">
        <v>12.34</v>
      </c>
      <c r="AI9" s="6"/>
    </row>
    <row r="10" spans="1:35" ht="14" customHeight="1" x14ac:dyDescent="0.3">
      <c r="A10" s="5">
        <v>34789</v>
      </c>
      <c r="B10" s="6"/>
      <c r="C10" s="6"/>
      <c r="D10" s="6"/>
      <c r="E10" s="6">
        <v>80.849999999999994</v>
      </c>
      <c r="F10" s="6">
        <v>533.22</v>
      </c>
      <c r="G10" s="6">
        <v>64.36</v>
      </c>
      <c r="H10" s="6">
        <v>345.92</v>
      </c>
      <c r="I10" s="6">
        <v>508.92</v>
      </c>
      <c r="J10" s="6">
        <v>70.03</v>
      </c>
      <c r="K10" s="6">
        <v>105.15</v>
      </c>
      <c r="L10" s="6">
        <v>30</v>
      </c>
      <c r="M10" s="6">
        <v>95.38</v>
      </c>
      <c r="N10" s="6">
        <v>0</v>
      </c>
      <c r="O10" s="6">
        <v>60</v>
      </c>
      <c r="P10" s="6">
        <v>85.76</v>
      </c>
      <c r="Q10" s="6">
        <v>12.62</v>
      </c>
      <c r="R10" s="6">
        <v>27</v>
      </c>
      <c r="S10" s="6"/>
      <c r="T10" s="6"/>
      <c r="U10" s="6"/>
      <c r="V10" s="6">
        <v>40.11</v>
      </c>
      <c r="W10" s="6">
        <v>82.74</v>
      </c>
      <c r="X10" s="6">
        <v>27.25</v>
      </c>
      <c r="Y10" s="6">
        <v>85.65</v>
      </c>
      <c r="Z10" s="6">
        <v>25.42</v>
      </c>
      <c r="AA10" s="6">
        <v>0.83</v>
      </c>
      <c r="AB10" s="6">
        <v>38.200000000000003</v>
      </c>
      <c r="AC10" s="6">
        <v>14.18</v>
      </c>
      <c r="AD10" s="6">
        <v>20.7</v>
      </c>
      <c r="AE10" s="6">
        <v>0.24</v>
      </c>
      <c r="AF10" s="6">
        <v>21.5</v>
      </c>
      <c r="AG10" s="6">
        <v>0.68</v>
      </c>
      <c r="AH10" s="6">
        <v>12.34</v>
      </c>
      <c r="AI10" s="6"/>
    </row>
    <row r="11" spans="1:35" ht="14" customHeight="1" x14ac:dyDescent="0.3">
      <c r="A11" s="5">
        <v>34819</v>
      </c>
      <c r="B11" s="6"/>
      <c r="C11" s="6"/>
      <c r="D11" s="6"/>
      <c r="E11" s="6">
        <v>81.650000000000006</v>
      </c>
      <c r="F11" s="6">
        <v>532.97</v>
      </c>
      <c r="G11" s="6">
        <v>64.64</v>
      </c>
      <c r="H11" s="6">
        <v>345.54</v>
      </c>
      <c r="I11" s="6">
        <v>507.51</v>
      </c>
      <c r="J11" s="6">
        <v>69.930000000000007</v>
      </c>
      <c r="K11" s="6">
        <v>107.11</v>
      </c>
      <c r="L11" s="6">
        <v>30</v>
      </c>
      <c r="M11" s="6">
        <v>95.38</v>
      </c>
      <c r="N11" s="6">
        <v>0</v>
      </c>
      <c r="O11" s="6">
        <v>60</v>
      </c>
      <c r="P11" s="6">
        <v>85.76</v>
      </c>
      <c r="Q11" s="6">
        <v>12.62</v>
      </c>
      <c r="R11" s="6">
        <v>27</v>
      </c>
      <c r="S11" s="6"/>
      <c r="T11" s="6"/>
      <c r="U11" s="6"/>
      <c r="V11" s="6">
        <v>39.630000000000003</v>
      </c>
      <c r="W11" s="6">
        <v>82.78</v>
      </c>
      <c r="X11" s="6">
        <v>27.25</v>
      </c>
      <c r="Y11" s="6">
        <v>85.85</v>
      </c>
      <c r="Z11" s="6">
        <v>25.47</v>
      </c>
      <c r="AA11" s="6">
        <v>0.83</v>
      </c>
      <c r="AB11" s="6">
        <v>37.5</v>
      </c>
      <c r="AC11" s="6">
        <v>14.18</v>
      </c>
      <c r="AD11" s="6">
        <v>20.7</v>
      </c>
      <c r="AE11" s="6">
        <v>0.24</v>
      </c>
      <c r="AF11" s="6">
        <v>21.5</v>
      </c>
      <c r="AG11" s="6">
        <v>0.68</v>
      </c>
      <c r="AH11" s="6">
        <v>12.34</v>
      </c>
      <c r="AI11" s="6"/>
    </row>
    <row r="12" spans="1:35" ht="14" customHeight="1" x14ac:dyDescent="0.3">
      <c r="A12" s="5">
        <v>34850</v>
      </c>
      <c r="B12" s="6"/>
      <c r="C12" s="6"/>
      <c r="D12" s="6"/>
      <c r="E12" s="6">
        <v>107.13</v>
      </c>
      <c r="F12" s="6">
        <v>470.98</v>
      </c>
      <c r="G12" s="6">
        <v>63.49</v>
      </c>
      <c r="H12" s="6">
        <v>342.65</v>
      </c>
      <c r="I12" s="6">
        <v>507.23</v>
      </c>
      <c r="J12" s="6">
        <v>66.36</v>
      </c>
      <c r="K12" s="6">
        <v>70.89</v>
      </c>
      <c r="L12" s="6">
        <v>27</v>
      </c>
      <c r="M12" s="6">
        <v>102.7</v>
      </c>
      <c r="N12" s="6">
        <v>0</v>
      </c>
      <c r="O12" s="6">
        <v>65.5</v>
      </c>
      <c r="P12" s="6">
        <v>92.95</v>
      </c>
      <c r="Q12" s="6">
        <v>11.75</v>
      </c>
      <c r="R12" s="6">
        <v>25</v>
      </c>
      <c r="S12" s="6"/>
      <c r="T12" s="6"/>
      <c r="U12" s="6"/>
      <c r="V12" s="6">
        <v>35.6</v>
      </c>
      <c r="W12" s="6">
        <v>76.89</v>
      </c>
      <c r="X12" s="6">
        <v>27.89</v>
      </c>
      <c r="Y12" s="6">
        <v>85.72</v>
      </c>
      <c r="Z12" s="6">
        <v>26.73</v>
      </c>
      <c r="AA12" s="6">
        <v>0.52</v>
      </c>
      <c r="AB12" s="6">
        <v>27.42</v>
      </c>
      <c r="AC12" s="6">
        <v>10.44</v>
      </c>
      <c r="AD12" s="6">
        <v>17.2</v>
      </c>
      <c r="AE12" s="6">
        <v>0.81</v>
      </c>
      <c r="AF12" s="6">
        <v>21.2</v>
      </c>
      <c r="AG12" s="6">
        <v>0.75</v>
      </c>
      <c r="AH12" s="6">
        <v>6.2</v>
      </c>
      <c r="AI12" s="6"/>
    </row>
    <row r="13" spans="1:35" ht="14" customHeight="1" x14ac:dyDescent="0.3">
      <c r="A13" s="5">
        <v>34880</v>
      </c>
      <c r="B13" s="6"/>
      <c r="C13" s="6"/>
      <c r="D13" s="6"/>
      <c r="E13" s="6">
        <v>107.23</v>
      </c>
      <c r="F13" s="6">
        <v>470.97</v>
      </c>
      <c r="G13" s="6">
        <v>63.29</v>
      </c>
      <c r="H13" s="6">
        <v>342.63</v>
      </c>
      <c r="I13" s="6">
        <v>507.24</v>
      </c>
      <c r="J13" s="6">
        <v>66.36</v>
      </c>
      <c r="K13" s="6">
        <v>70.97</v>
      </c>
      <c r="L13" s="6">
        <v>27</v>
      </c>
      <c r="M13" s="6">
        <v>102.7</v>
      </c>
      <c r="N13" s="6">
        <v>0</v>
      </c>
      <c r="O13" s="6">
        <v>65.5</v>
      </c>
      <c r="P13" s="6">
        <v>92.95</v>
      </c>
      <c r="Q13" s="6">
        <v>11.75</v>
      </c>
      <c r="R13" s="6">
        <v>25</v>
      </c>
      <c r="S13" s="6"/>
      <c r="T13" s="6"/>
      <c r="U13" s="6"/>
      <c r="V13" s="6">
        <v>35.6</v>
      </c>
      <c r="W13" s="6">
        <v>76.89</v>
      </c>
      <c r="X13" s="6">
        <v>28.09</v>
      </c>
      <c r="Y13" s="6">
        <v>85.79</v>
      </c>
      <c r="Z13" s="6">
        <v>26.73</v>
      </c>
      <c r="AA13" s="6">
        <v>0.52</v>
      </c>
      <c r="AB13" s="6">
        <v>27.54</v>
      </c>
      <c r="AC13" s="6">
        <v>10.44</v>
      </c>
      <c r="AD13" s="6">
        <v>17.2</v>
      </c>
      <c r="AE13" s="6">
        <v>0.81</v>
      </c>
      <c r="AF13" s="6">
        <v>21.2</v>
      </c>
      <c r="AG13" s="6">
        <v>0.75</v>
      </c>
      <c r="AH13" s="6">
        <v>6.2</v>
      </c>
      <c r="AI13" s="6"/>
    </row>
    <row r="14" spans="1:35" ht="14" customHeight="1" x14ac:dyDescent="0.3">
      <c r="A14" s="5">
        <v>34911</v>
      </c>
      <c r="B14" s="6"/>
      <c r="C14" s="6"/>
      <c r="D14" s="6"/>
      <c r="E14" s="6">
        <v>107.23</v>
      </c>
      <c r="F14" s="6">
        <v>471.04</v>
      </c>
      <c r="G14" s="6">
        <v>63.37</v>
      </c>
      <c r="H14" s="6">
        <v>342.66</v>
      </c>
      <c r="I14" s="6">
        <v>507.32</v>
      </c>
      <c r="J14" s="6">
        <v>66.31</v>
      </c>
      <c r="K14" s="6">
        <v>70.95</v>
      </c>
      <c r="L14" s="6">
        <v>27</v>
      </c>
      <c r="M14" s="6">
        <v>102.7</v>
      </c>
      <c r="N14" s="6">
        <v>0</v>
      </c>
      <c r="O14" s="6">
        <v>65.5</v>
      </c>
      <c r="P14" s="6">
        <v>93.07</v>
      </c>
      <c r="Q14" s="6">
        <v>11.63</v>
      </c>
      <c r="R14" s="6">
        <v>25</v>
      </c>
      <c r="S14" s="6"/>
      <c r="T14" s="6"/>
      <c r="U14" s="6"/>
      <c r="V14" s="6">
        <v>35.22</v>
      </c>
      <c r="W14" s="6">
        <v>76.989999999999995</v>
      </c>
      <c r="X14" s="6">
        <v>28.14</v>
      </c>
      <c r="Y14" s="6">
        <v>85.21</v>
      </c>
      <c r="Z14" s="6">
        <v>27.2</v>
      </c>
      <c r="AA14" s="6">
        <v>0.51</v>
      </c>
      <c r="AB14" s="6">
        <v>27.42</v>
      </c>
      <c r="AC14" s="6">
        <v>10.44</v>
      </c>
      <c r="AD14" s="6">
        <v>17.2</v>
      </c>
      <c r="AE14" s="6">
        <v>0.81</v>
      </c>
      <c r="AF14" s="6">
        <v>21.2</v>
      </c>
      <c r="AG14" s="6">
        <v>0.75</v>
      </c>
      <c r="AH14" s="6">
        <v>6.2</v>
      </c>
      <c r="AI14" s="6"/>
    </row>
    <row r="15" spans="1:35" ht="14" customHeight="1" x14ac:dyDescent="0.3">
      <c r="A15" s="5">
        <v>34942</v>
      </c>
      <c r="B15" s="6"/>
      <c r="C15" s="6"/>
      <c r="D15" s="6"/>
      <c r="E15" s="6">
        <v>107.23</v>
      </c>
      <c r="F15" s="6">
        <v>471</v>
      </c>
      <c r="G15" s="6">
        <v>63.83</v>
      </c>
      <c r="H15" s="6">
        <v>341.43</v>
      </c>
      <c r="I15" s="6">
        <v>506.58</v>
      </c>
      <c r="J15" s="6">
        <v>66.400000000000006</v>
      </c>
      <c r="K15" s="6">
        <v>71.650000000000006</v>
      </c>
      <c r="L15" s="6">
        <v>27</v>
      </c>
      <c r="M15" s="6">
        <v>102.7</v>
      </c>
      <c r="N15" s="6">
        <v>0</v>
      </c>
      <c r="O15" s="6">
        <v>65.5</v>
      </c>
      <c r="P15" s="6">
        <v>92.92</v>
      </c>
      <c r="Q15" s="6">
        <v>11.78</v>
      </c>
      <c r="R15" s="6">
        <v>25</v>
      </c>
      <c r="S15" s="6"/>
      <c r="T15" s="6"/>
      <c r="U15" s="6"/>
      <c r="V15" s="6">
        <v>35.119999999999997</v>
      </c>
      <c r="W15" s="6">
        <v>76.989999999999995</v>
      </c>
      <c r="X15" s="6">
        <v>28.22</v>
      </c>
      <c r="Y15" s="6">
        <v>85.33</v>
      </c>
      <c r="Z15" s="6">
        <v>27.2</v>
      </c>
      <c r="AA15" s="6">
        <v>0.52</v>
      </c>
      <c r="AB15" s="6">
        <v>27.29</v>
      </c>
      <c r="AC15" s="6">
        <v>10.44</v>
      </c>
      <c r="AD15" s="6">
        <v>17.2</v>
      </c>
      <c r="AE15" s="6">
        <v>0.81</v>
      </c>
      <c r="AF15" s="6">
        <v>21.2</v>
      </c>
      <c r="AG15" s="6">
        <v>0.75</v>
      </c>
      <c r="AH15" s="6">
        <v>6.2</v>
      </c>
      <c r="AI15" s="6"/>
    </row>
    <row r="16" spans="1:35" ht="14" customHeight="1" x14ac:dyDescent="0.3">
      <c r="A16" s="5">
        <v>34972</v>
      </c>
      <c r="B16" s="6"/>
      <c r="C16" s="6"/>
      <c r="D16" s="6"/>
      <c r="E16" s="6">
        <v>107.23</v>
      </c>
      <c r="F16" s="6">
        <v>470.99</v>
      </c>
      <c r="G16" s="6">
        <v>63.83</v>
      </c>
      <c r="H16" s="6">
        <v>340.11</v>
      </c>
      <c r="I16" s="6">
        <v>505.93</v>
      </c>
      <c r="J16" s="6">
        <v>66.400000000000006</v>
      </c>
      <c r="K16" s="6">
        <v>72.290000000000006</v>
      </c>
      <c r="L16" s="6">
        <v>27</v>
      </c>
      <c r="M16" s="6">
        <v>102.7</v>
      </c>
      <c r="N16" s="6">
        <v>0</v>
      </c>
      <c r="O16" s="6">
        <v>65.5</v>
      </c>
      <c r="P16" s="6">
        <v>92.92</v>
      </c>
      <c r="Q16" s="6">
        <v>11.78</v>
      </c>
      <c r="R16" s="6">
        <v>25</v>
      </c>
      <c r="S16" s="6"/>
      <c r="T16" s="6"/>
      <c r="U16" s="6"/>
      <c r="V16" s="6">
        <v>35.08</v>
      </c>
      <c r="W16" s="6">
        <v>76.989999999999995</v>
      </c>
      <c r="X16" s="6">
        <v>28.22</v>
      </c>
      <c r="Y16" s="6">
        <v>85.31</v>
      </c>
      <c r="Z16" s="6">
        <v>27.27</v>
      </c>
      <c r="AA16" s="6">
        <v>0.52</v>
      </c>
      <c r="AB16" s="6">
        <v>27.19</v>
      </c>
      <c r="AC16" s="6">
        <v>10.44</v>
      </c>
      <c r="AD16" s="6">
        <v>17.2</v>
      </c>
      <c r="AE16" s="6">
        <v>0.81</v>
      </c>
      <c r="AF16" s="6">
        <v>21.2</v>
      </c>
      <c r="AG16" s="6">
        <v>0.75</v>
      </c>
      <c r="AH16" s="6">
        <v>6.2</v>
      </c>
      <c r="AI16" s="6"/>
    </row>
    <row r="17" spans="1:35" ht="14" customHeight="1" x14ac:dyDescent="0.3">
      <c r="A17" s="5">
        <v>35003</v>
      </c>
      <c r="B17" s="6"/>
      <c r="C17" s="6"/>
      <c r="D17" s="6"/>
      <c r="E17" s="6">
        <v>107.43</v>
      </c>
      <c r="F17" s="6">
        <v>471</v>
      </c>
      <c r="G17" s="6">
        <v>63.83</v>
      </c>
      <c r="H17" s="6">
        <v>340.34</v>
      </c>
      <c r="I17" s="6">
        <v>506.15</v>
      </c>
      <c r="J17" s="6">
        <v>66.510000000000005</v>
      </c>
      <c r="K17" s="6">
        <v>72.28</v>
      </c>
      <c r="L17" s="6">
        <v>27</v>
      </c>
      <c r="M17" s="6">
        <v>102.7</v>
      </c>
      <c r="N17" s="6">
        <v>0</v>
      </c>
      <c r="O17" s="6">
        <v>65.5</v>
      </c>
      <c r="P17" s="6">
        <v>92.9</v>
      </c>
      <c r="Q17" s="6">
        <v>11.8</v>
      </c>
      <c r="R17" s="6">
        <v>25</v>
      </c>
      <c r="S17" s="6"/>
      <c r="T17" s="6"/>
      <c r="U17" s="6"/>
      <c r="V17" s="6">
        <v>35.1</v>
      </c>
      <c r="W17" s="6">
        <v>77.010000000000005</v>
      </c>
      <c r="X17" s="6">
        <v>28.13</v>
      </c>
      <c r="Y17" s="6">
        <v>85.25</v>
      </c>
      <c r="Z17" s="6">
        <v>27.28</v>
      </c>
      <c r="AA17" s="6">
        <v>0.52</v>
      </c>
      <c r="AB17" s="6">
        <v>27.2</v>
      </c>
      <c r="AC17" s="6">
        <v>10.44</v>
      </c>
      <c r="AD17" s="6">
        <v>17.2</v>
      </c>
      <c r="AE17" s="6">
        <v>0.81</v>
      </c>
      <c r="AF17" s="6">
        <v>21.2</v>
      </c>
      <c r="AG17" s="6">
        <v>0.75</v>
      </c>
      <c r="AH17" s="6">
        <v>6.2</v>
      </c>
      <c r="AI17" s="6"/>
    </row>
    <row r="18" spans="1:35" ht="14" customHeight="1" x14ac:dyDescent="0.3">
      <c r="A18" s="5">
        <v>35033</v>
      </c>
      <c r="B18" s="6"/>
      <c r="C18" s="6"/>
      <c r="D18" s="6"/>
      <c r="E18" s="6">
        <v>107.43</v>
      </c>
      <c r="F18" s="6">
        <v>471</v>
      </c>
      <c r="G18" s="6">
        <v>63.83</v>
      </c>
      <c r="H18" s="6">
        <v>340.54</v>
      </c>
      <c r="I18" s="6">
        <v>506.35</v>
      </c>
      <c r="J18" s="6">
        <v>66.510000000000005</v>
      </c>
      <c r="K18" s="6">
        <v>72.08</v>
      </c>
      <c r="L18" s="6">
        <v>27</v>
      </c>
      <c r="M18" s="6">
        <v>102.7</v>
      </c>
      <c r="N18" s="6">
        <v>0</v>
      </c>
      <c r="O18" s="6">
        <v>65.5</v>
      </c>
      <c r="P18" s="6">
        <v>92.9</v>
      </c>
      <c r="Q18" s="6">
        <v>11.8</v>
      </c>
      <c r="R18" s="6">
        <v>25</v>
      </c>
      <c r="S18" s="6"/>
      <c r="T18" s="6"/>
      <c r="U18" s="6"/>
      <c r="V18" s="6">
        <v>35.11</v>
      </c>
      <c r="W18" s="6">
        <v>77.02</v>
      </c>
      <c r="X18" s="6">
        <v>28.1</v>
      </c>
      <c r="Y18" s="6">
        <v>85.27</v>
      </c>
      <c r="Z18" s="6">
        <v>27.28</v>
      </c>
      <c r="AA18" s="6">
        <v>0.52</v>
      </c>
      <c r="AB18" s="6">
        <v>27.17</v>
      </c>
      <c r="AC18" s="6">
        <v>10.44</v>
      </c>
      <c r="AD18" s="6">
        <v>17.2</v>
      </c>
      <c r="AE18" s="6">
        <v>0.81</v>
      </c>
      <c r="AF18" s="6">
        <v>21.2</v>
      </c>
      <c r="AG18" s="6">
        <v>0.75</v>
      </c>
      <c r="AH18" s="6">
        <v>6.2</v>
      </c>
      <c r="AI18" s="6"/>
    </row>
    <row r="19" spans="1:35" ht="14" customHeight="1" x14ac:dyDescent="0.3">
      <c r="A19" s="5">
        <v>35064</v>
      </c>
      <c r="B19" s="6"/>
      <c r="C19" s="6"/>
      <c r="D19" s="6"/>
      <c r="E19" s="6">
        <v>107.43</v>
      </c>
      <c r="F19" s="6">
        <v>471</v>
      </c>
      <c r="G19" s="6">
        <v>63.83</v>
      </c>
      <c r="H19" s="6">
        <v>340.54</v>
      </c>
      <c r="I19" s="6">
        <v>506.35</v>
      </c>
      <c r="J19" s="6">
        <v>66.510000000000005</v>
      </c>
      <c r="K19" s="6">
        <v>72.08</v>
      </c>
      <c r="L19" s="6">
        <v>27</v>
      </c>
      <c r="M19" s="6">
        <v>102.7</v>
      </c>
      <c r="N19" s="6">
        <v>0</v>
      </c>
      <c r="O19" s="6">
        <v>65.5</v>
      </c>
      <c r="P19" s="6">
        <v>92.9</v>
      </c>
      <c r="Q19" s="6">
        <v>11.8</v>
      </c>
      <c r="R19" s="6">
        <v>25</v>
      </c>
      <c r="S19" s="6"/>
      <c r="T19" s="6"/>
      <c r="U19" s="6"/>
      <c r="V19" s="6">
        <v>35.11</v>
      </c>
      <c r="W19" s="6">
        <v>77.040000000000006</v>
      </c>
      <c r="X19" s="6">
        <v>27.95</v>
      </c>
      <c r="Y19" s="6">
        <v>85.27</v>
      </c>
      <c r="Z19" s="6">
        <v>27.28</v>
      </c>
      <c r="AA19" s="6">
        <v>0.52</v>
      </c>
      <c r="AB19" s="6">
        <v>27.04</v>
      </c>
      <c r="AC19" s="6">
        <v>10.44</v>
      </c>
      <c r="AD19" s="6">
        <v>17.2</v>
      </c>
      <c r="AE19" s="6">
        <v>0.81</v>
      </c>
      <c r="AF19" s="6">
        <v>21.3</v>
      </c>
      <c r="AG19" s="6">
        <v>0.75</v>
      </c>
      <c r="AH19" s="6">
        <v>6.1</v>
      </c>
      <c r="AI19" s="6"/>
    </row>
    <row r="20" spans="1:35" ht="14" customHeight="1" x14ac:dyDescent="0.3">
      <c r="A20" s="5">
        <v>35095</v>
      </c>
      <c r="B20" s="6"/>
      <c r="C20" s="6"/>
      <c r="D20" s="6"/>
      <c r="E20" s="6">
        <v>107.43</v>
      </c>
      <c r="F20" s="6">
        <v>471</v>
      </c>
      <c r="G20" s="6">
        <v>63.83</v>
      </c>
      <c r="H20" s="6">
        <v>340.54</v>
      </c>
      <c r="I20" s="6">
        <v>506.35</v>
      </c>
      <c r="J20" s="6">
        <v>66.510000000000005</v>
      </c>
      <c r="K20" s="6">
        <v>72.08</v>
      </c>
      <c r="L20" s="6">
        <v>27</v>
      </c>
      <c r="M20" s="6">
        <v>102.7</v>
      </c>
      <c r="N20" s="6">
        <v>0</v>
      </c>
      <c r="O20" s="6">
        <v>65.5</v>
      </c>
      <c r="P20" s="6">
        <v>92.9</v>
      </c>
      <c r="Q20" s="6">
        <v>11.8</v>
      </c>
      <c r="R20" s="6">
        <v>25</v>
      </c>
      <c r="S20" s="6"/>
      <c r="T20" s="6"/>
      <c r="U20" s="6"/>
      <c r="V20" s="6">
        <v>34.74</v>
      </c>
      <c r="W20" s="6">
        <v>76.739999999999995</v>
      </c>
      <c r="X20" s="6">
        <v>27.95</v>
      </c>
      <c r="Y20" s="6">
        <v>85.27</v>
      </c>
      <c r="Z20" s="6">
        <v>27.14</v>
      </c>
      <c r="AA20" s="6">
        <v>0.52</v>
      </c>
      <c r="AB20" s="6">
        <v>26.51</v>
      </c>
      <c r="AC20" s="6">
        <v>10.44</v>
      </c>
      <c r="AD20" s="6">
        <v>17.2</v>
      </c>
      <c r="AE20" s="6">
        <v>0.81</v>
      </c>
      <c r="AF20" s="6">
        <v>21.3</v>
      </c>
      <c r="AG20" s="6">
        <v>0.75</v>
      </c>
      <c r="AH20" s="6">
        <v>6.1</v>
      </c>
      <c r="AI20" s="6"/>
    </row>
    <row r="21" spans="1:35" ht="14" customHeight="1" x14ac:dyDescent="0.3">
      <c r="A21" s="5">
        <v>35124</v>
      </c>
      <c r="B21" s="6"/>
      <c r="C21" s="6"/>
      <c r="D21" s="6"/>
      <c r="E21" s="6">
        <v>107.43</v>
      </c>
      <c r="F21" s="6">
        <v>471</v>
      </c>
      <c r="G21" s="6">
        <v>63.83</v>
      </c>
      <c r="H21" s="6">
        <v>340.54</v>
      </c>
      <c r="I21" s="6">
        <v>506.35</v>
      </c>
      <c r="J21" s="6">
        <v>66.510000000000005</v>
      </c>
      <c r="K21" s="6">
        <v>72.08</v>
      </c>
      <c r="L21" s="6">
        <v>27</v>
      </c>
      <c r="M21" s="6">
        <v>102.7</v>
      </c>
      <c r="N21" s="6">
        <v>0</v>
      </c>
      <c r="O21" s="6">
        <v>65.5</v>
      </c>
      <c r="P21" s="6">
        <v>92.9</v>
      </c>
      <c r="Q21" s="6">
        <v>11.8</v>
      </c>
      <c r="R21" s="6">
        <v>25</v>
      </c>
      <c r="S21" s="6"/>
      <c r="T21" s="6"/>
      <c r="U21" s="6"/>
      <c r="V21" s="6">
        <v>34.74</v>
      </c>
      <c r="W21" s="6">
        <v>76.760000000000005</v>
      </c>
      <c r="X21" s="6">
        <v>27.95</v>
      </c>
      <c r="Y21" s="6">
        <v>85.27</v>
      </c>
      <c r="Z21" s="6">
        <v>27.14</v>
      </c>
      <c r="AA21" s="6">
        <v>0.52</v>
      </c>
      <c r="AB21" s="6">
        <v>26.53</v>
      </c>
      <c r="AC21" s="6">
        <v>10.44</v>
      </c>
      <c r="AD21" s="6">
        <v>17.2</v>
      </c>
      <c r="AE21" s="6">
        <v>0.81</v>
      </c>
      <c r="AF21" s="6">
        <v>21.3</v>
      </c>
      <c r="AG21" s="6">
        <v>0.75</v>
      </c>
      <c r="AH21" s="6">
        <v>6.1</v>
      </c>
      <c r="AI21" s="6"/>
    </row>
    <row r="22" spans="1:35" ht="14" customHeight="1" x14ac:dyDescent="0.3">
      <c r="A22" s="5">
        <v>35155</v>
      </c>
      <c r="B22" s="6"/>
      <c r="C22" s="6"/>
      <c r="D22" s="6"/>
      <c r="E22" s="6">
        <v>107.43</v>
      </c>
      <c r="F22" s="6">
        <v>471.52</v>
      </c>
      <c r="G22" s="6">
        <v>63.83</v>
      </c>
      <c r="H22" s="6">
        <v>340.69</v>
      </c>
      <c r="I22" s="6">
        <v>506.94</v>
      </c>
      <c r="J22" s="6">
        <v>66.510000000000005</v>
      </c>
      <c r="K22" s="6">
        <v>72.02</v>
      </c>
      <c r="L22" s="6">
        <v>27</v>
      </c>
      <c r="M22" s="6">
        <v>102.7</v>
      </c>
      <c r="N22" s="6">
        <v>0</v>
      </c>
      <c r="O22" s="6">
        <v>65.5</v>
      </c>
      <c r="P22" s="6">
        <v>92.9</v>
      </c>
      <c r="Q22" s="6">
        <v>11.8</v>
      </c>
      <c r="R22" s="6">
        <v>25</v>
      </c>
      <c r="S22" s="6"/>
      <c r="T22" s="6"/>
      <c r="U22" s="6"/>
      <c r="V22" s="6">
        <v>34.409999999999997</v>
      </c>
      <c r="W22" s="6">
        <v>76.7</v>
      </c>
      <c r="X22" s="6">
        <v>27.95</v>
      </c>
      <c r="Y22" s="6">
        <v>85.27</v>
      </c>
      <c r="Z22" s="6">
        <v>27.14</v>
      </c>
      <c r="AA22" s="6">
        <v>0.52</v>
      </c>
      <c r="AB22" s="6">
        <v>26.13</v>
      </c>
      <c r="AC22" s="6">
        <v>10.44</v>
      </c>
      <c r="AD22" s="6">
        <v>17.2</v>
      </c>
      <c r="AE22" s="6">
        <v>0.81</v>
      </c>
      <c r="AF22" s="6">
        <v>21.3</v>
      </c>
      <c r="AG22" s="6">
        <v>0.75</v>
      </c>
      <c r="AH22" s="6">
        <v>6.1</v>
      </c>
      <c r="AI22" s="6"/>
    </row>
    <row r="23" spans="1:35" ht="14" customHeight="1" x14ac:dyDescent="0.3">
      <c r="A23" s="5">
        <v>35185</v>
      </c>
      <c r="B23" s="6"/>
      <c r="C23" s="6"/>
      <c r="D23" s="6"/>
      <c r="E23" s="6">
        <v>107.13</v>
      </c>
      <c r="F23" s="6">
        <v>471.56</v>
      </c>
      <c r="G23" s="6">
        <v>63.83</v>
      </c>
      <c r="H23" s="6">
        <v>339.37</v>
      </c>
      <c r="I23" s="6">
        <v>506.18</v>
      </c>
      <c r="J23" s="6">
        <v>66.510000000000005</v>
      </c>
      <c r="K23" s="6">
        <v>72.52</v>
      </c>
      <c r="L23" s="6">
        <v>27</v>
      </c>
      <c r="M23" s="6">
        <v>102.7</v>
      </c>
      <c r="N23" s="6">
        <v>0</v>
      </c>
      <c r="O23" s="6">
        <v>65.5</v>
      </c>
      <c r="P23" s="6">
        <v>92.9</v>
      </c>
      <c r="Q23" s="6">
        <v>11.8</v>
      </c>
      <c r="R23" s="6">
        <v>25</v>
      </c>
      <c r="S23" s="6"/>
      <c r="T23" s="6"/>
      <c r="U23" s="6"/>
      <c r="V23" s="6">
        <v>34.409999999999997</v>
      </c>
      <c r="W23" s="6">
        <v>76.7</v>
      </c>
      <c r="X23" s="6">
        <v>27.95</v>
      </c>
      <c r="Y23" s="6">
        <v>85.31</v>
      </c>
      <c r="Z23" s="6">
        <v>26.94</v>
      </c>
      <c r="AA23" s="6">
        <v>0.5</v>
      </c>
      <c r="AB23" s="6">
        <v>26.31</v>
      </c>
      <c r="AC23" s="6">
        <v>10.44</v>
      </c>
      <c r="AD23" s="6">
        <v>17.2</v>
      </c>
      <c r="AE23" s="6">
        <v>0.81</v>
      </c>
      <c r="AF23" s="6">
        <v>21.3</v>
      </c>
      <c r="AG23" s="6">
        <v>0.75</v>
      </c>
      <c r="AH23" s="6">
        <v>6.1</v>
      </c>
      <c r="AI23" s="6"/>
    </row>
    <row r="24" spans="1:35" ht="14" customHeight="1" x14ac:dyDescent="0.3">
      <c r="A24" s="5">
        <v>35216</v>
      </c>
      <c r="B24" s="6"/>
      <c r="C24" s="6"/>
      <c r="D24" s="6"/>
      <c r="E24" s="6">
        <v>72.569999999999993</v>
      </c>
      <c r="F24" s="6">
        <v>558.54999999999995</v>
      </c>
      <c r="G24" s="6">
        <v>75.37</v>
      </c>
      <c r="H24" s="6">
        <v>374.4</v>
      </c>
      <c r="I24" s="6">
        <v>538.47</v>
      </c>
      <c r="J24" s="6">
        <v>72.290000000000006</v>
      </c>
      <c r="K24" s="6">
        <v>92.65</v>
      </c>
      <c r="L24" s="6">
        <v>25</v>
      </c>
      <c r="M24" s="6">
        <v>99.28</v>
      </c>
      <c r="N24" s="6">
        <v>4.29</v>
      </c>
      <c r="O24" s="6">
        <v>74</v>
      </c>
      <c r="P24" s="6">
        <v>99.57</v>
      </c>
      <c r="Q24" s="6">
        <v>1.5</v>
      </c>
      <c r="R24" s="6">
        <v>27.5</v>
      </c>
      <c r="S24" s="6"/>
      <c r="T24" s="6"/>
      <c r="U24" s="6"/>
      <c r="V24" s="6">
        <v>26.34</v>
      </c>
      <c r="W24" s="6">
        <v>85.67</v>
      </c>
      <c r="X24" s="6">
        <v>30.53</v>
      </c>
      <c r="Y24" s="6">
        <v>84.79</v>
      </c>
      <c r="Z24" s="6">
        <v>28.63</v>
      </c>
      <c r="AA24" s="6">
        <v>0.2</v>
      </c>
      <c r="AB24" s="6">
        <v>28.91</v>
      </c>
      <c r="AC24" s="6">
        <v>6.1</v>
      </c>
      <c r="AD24" s="6">
        <v>19.899999999999999</v>
      </c>
      <c r="AE24" s="6">
        <v>4.0599999999999996</v>
      </c>
      <c r="AF24" s="6">
        <v>20.2</v>
      </c>
      <c r="AG24" s="6">
        <v>0.18</v>
      </c>
      <c r="AH24" s="6">
        <v>9.68</v>
      </c>
      <c r="AI24" s="6"/>
    </row>
    <row r="25" spans="1:35" ht="14" customHeight="1" x14ac:dyDescent="0.3">
      <c r="A25" s="5">
        <v>35246</v>
      </c>
      <c r="B25" s="6"/>
      <c r="C25" s="6"/>
      <c r="D25" s="6"/>
      <c r="E25" s="6">
        <v>72.569999999999993</v>
      </c>
      <c r="F25" s="6">
        <v>558.54</v>
      </c>
      <c r="G25" s="6">
        <v>75.37</v>
      </c>
      <c r="H25" s="6">
        <v>374.4</v>
      </c>
      <c r="I25" s="6">
        <v>538.47</v>
      </c>
      <c r="J25" s="6">
        <v>72.290000000000006</v>
      </c>
      <c r="K25" s="6">
        <v>92.64</v>
      </c>
      <c r="L25" s="6">
        <v>25</v>
      </c>
      <c r="M25" s="6">
        <v>99.28</v>
      </c>
      <c r="N25" s="6">
        <v>4.29</v>
      </c>
      <c r="O25" s="6">
        <v>74</v>
      </c>
      <c r="P25" s="6">
        <v>99.57</v>
      </c>
      <c r="Q25" s="6">
        <v>1.5</v>
      </c>
      <c r="R25" s="6">
        <v>27.5</v>
      </c>
      <c r="S25" s="6"/>
      <c r="T25" s="6"/>
      <c r="U25" s="6"/>
      <c r="V25" s="6">
        <v>26.3</v>
      </c>
      <c r="W25" s="6">
        <v>85.61</v>
      </c>
      <c r="X25" s="6">
        <v>30.51</v>
      </c>
      <c r="Y25" s="6">
        <v>84.69</v>
      </c>
      <c r="Z25" s="6">
        <v>28.77</v>
      </c>
      <c r="AA25" s="6">
        <v>0.2</v>
      </c>
      <c r="AB25" s="6">
        <v>28.77</v>
      </c>
      <c r="AC25" s="6">
        <v>6.1</v>
      </c>
      <c r="AD25" s="6">
        <v>19.899999999999999</v>
      </c>
      <c r="AE25" s="6">
        <v>4.0599999999999996</v>
      </c>
      <c r="AF25" s="6">
        <v>20.2</v>
      </c>
      <c r="AG25" s="6">
        <v>0.18</v>
      </c>
      <c r="AH25" s="6">
        <v>9.68</v>
      </c>
      <c r="AI25" s="6"/>
    </row>
    <row r="26" spans="1:35" ht="14" customHeight="1" x14ac:dyDescent="0.3">
      <c r="A26" s="5">
        <v>35277</v>
      </c>
      <c r="B26" s="6"/>
      <c r="C26" s="6"/>
      <c r="D26" s="6"/>
      <c r="E26" s="6">
        <v>72.569999999999993</v>
      </c>
      <c r="F26" s="6">
        <v>559.28</v>
      </c>
      <c r="G26" s="6">
        <v>75.27</v>
      </c>
      <c r="H26" s="6">
        <v>374.75</v>
      </c>
      <c r="I26" s="6">
        <v>539.17999999999995</v>
      </c>
      <c r="J26" s="6">
        <v>72.42</v>
      </c>
      <c r="K26" s="6">
        <v>92.67</v>
      </c>
      <c r="L26" s="6">
        <v>25</v>
      </c>
      <c r="M26" s="6">
        <v>99.28</v>
      </c>
      <c r="N26" s="6">
        <v>4.29</v>
      </c>
      <c r="O26" s="6">
        <v>74</v>
      </c>
      <c r="P26" s="6">
        <v>99.65</v>
      </c>
      <c r="Q26" s="6">
        <v>1.41</v>
      </c>
      <c r="R26" s="6">
        <v>27.5</v>
      </c>
      <c r="S26" s="6"/>
      <c r="T26" s="6"/>
      <c r="U26" s="6"/>
      <c r="V26" s="6">
        <v>26.28</v>
      </c>
      <c r="W26" s="6">
        <v>85.53</v>
      </c>
      <c r="X26" s="6">
        <v>30.84</v>
      </c>
      <c r="Y26" s="6">
        <v>84.69</v>
      </c>
      <c r="Z26" s="6">
        <v>28.48</v>
      </c>
      <c r="AA26" s="6">
        <v>0.2</v>
      </c>
      <c r="AB26" s="6">
        <v>29.29</v>
      </c>
      <c r="AC26" s="6">
        <v>6.1</v>
      </c>
      <c r="AD26" s="6">
        <v>19.899999999999999</v>
      </c>
      <c r="AE26" s="6">
        <v>4.0599999999999996</v>
      </c>
      <c r="AF26" s="6">
        <v>20.2</v>
      </c>
      <c r="AG26" s="6">
        <v>0.18</v>
      </c>
      <c r="AH26" s="6">
        <v>9.68</v>
      </c>
      <c r="AI26" s="6"/>
    </row>
    <row r="27" spans="1:35" ht="14" customHeight="1" x14ac:dyDescent="0.3">
      <c r="A27" s="5">
        <v>35308</v>
      </c>
      <c r="B27" s="6"/>
      <c r="C27" s="6"/>
      <c r="D27" s="6"/>
      <c r="E27" s="6">
        <v>72.569999999999993</v>
      </c>
      <c r="F27" s="6">
        <v>559.28</v>
      </c>
      <c r="G27" s="6">
        <v>75.27</v>
      </c>
      <c r="H27" s="6">
        <v>374.8</v>
      </c>
      <c r="I27" s="6">
        <v>539.17999999999995</v>
      </c>
      <c r="J27" s="6">
        <v>72.42</v>
      </c>
      <c r="K27" s="6">
        <v>92.67</v>
      </c>
      <c r="L27" s="6">
        <v>25</v>
      </c>
      <c r="M27" s="6">
        <v>99.28</v>
      </c>
      <c r="N27" s="6">
        <v>4.29</v>
      </c>
      <c r="O27" s="6">
        <v>74</v>
      </c>
      <c r="P27" s="6">
        <v>99.65</v>
      </c>
      <c r="Q27" s="6">
        <v>1.41</v>
      </c>
      <c r="R27" s="6">
        <v>27.5</v>
      </c>
      <c r="S27" s="6"/>
      <c r="T27" s="6"/>
      <c r="U27" s="6"/>
      <c r="V27" s="6">
        <v>26.28</v>
      </c>
      <c r="W27" s="6">
        <v>85.54</v>
      </c>
      <c r="X27" s="6">
        <v>30.84</v>
      </c>
      <c r="Y27" s="6">
        <v>84.69</v>
      </c>
      <c r="Z27" s="6">
        <v>28.48</v>
      </c>
      <c r="AA27" s="6">
        <v>0.2</v>
      </c>
      <c r="AB27" s="6">
        <v>29.29</v>
      </c>
      <c r="AC27" s="6">
        <v>6.1</v>
      </c>
      <c r="AD27" s="6">
        <v>19.899999999999999</v>
      </c>
      <c r="AE27" s="6">
        <v>4.0599999999999996</v>
      </c>
      <c r="AF27" s="6">
        <v>20.2</v>
      </c>
      <c r="AG27" s="6">
        <v>0.18</v>
      </c>
      <c r="AH27" s="6">
        <v>9.68</v>
      </c>
      <c r="AI27" s="6"/>
    </row>
    <row r="28" spans="1:35" ht="14" customHeight="1" x14ac:dyDescent="0.3">
      <c r="A28" s="5">
        <v>35338</v>
      </c>
      <c r="B28" s="6"/>
      <c r="C28" s="6"/>
      <c r="D28" s="6"/>
      <c r="E28" s="6">
        <v>72.569999999999993</v>
      </c>
      <c r="F28" s="6">
        <v>559.28</v>
      </c>
      <c r="G28" s="6">
        <v>75.27</v>
      </c>
      <c r="H28" s="6">
        <v>374.8</v>
      </c>
      <c r="I28" s="6">
        <v>539.17999999999995</v>
      </c>
      <c r="J28" s="6">
        <v>72.42</v>
      </c>
      <c r="K28" s="6">
        <v>92.67</v>
      </c>
      <c r="L28" s="6">
        <v>25</v>
      </c>
      <c r="M28" s="6">
        <v>99.28</v>
      </c>
      <c r="N28" s="6">
        <v>4.29</v>
      </c>
      <c r="O28" s="6">
        <v>74</v>
      </c>
      <c r="P28" s="6">
        <v>99.65</v>
      </c>
      <c r="Q28" s="6">
        <v>1.41</v>
      </c>
      <c r="R28" s="6">
        <v>27.5</v>
      </c>
      <c r="S28" s="6"/>
      <c r="T28" s="6"/>
      <c r="U28" s="6"/>
      <c r="V28" s="6">
        <v>26.28</v>
      </c>
      <c r="W28" s="6">
        <v>85.54</v>
      </c>
      <c r="X28" s="6">
        <v>30.84</v>
      </c>
      <c r="Y28" s="6">
        <v>84.69</v>
      </c>
      <c r="Z28" s="6">
        <v>28.48</v>
      </c>
      <c r="AA28" s="6">
        <v>0.2</v>
      </c>
      <c r="AB28" s="6">
        <v>29.29</v>
      </c>
      <c r="AC28" s="6">
        <v>6.1</v>
      </c>
      <c r="AD28" s="6">
        <v>19.899999999999999</v>
      </c>
      <c r="AE28" s="6">
        <v>4.0599999999999996</v>
      </c>
      <c r="AF28" s="6">
        <v>20.2</v>
      </c>
      <c r="AG28" s="6">
        <v>0.18</v>
      </c>
      <c r="AH28" s="6">
        <v>9.68</v>
      </c>
      <c r="AI28" s="6"/>
    </row>
    <row r="29" spans="1:35" ht="14" customHeight="1" x14ac:dyDescent="0.3">
      <c r="A29" s="5">
        <v>35369</v>
      </c>
      <c r="B29" s="6"/>
      <c r="C29" s="6"/>
      <c r="D29" s="6"/>
      <c r="E29" s="6">
        <v>72.569999999999993</v>
      </c>
      <c r="F29" s="6">
        <v>559.28</v>
      </c>
      <c r="G29" s="6">
        <v>75.23</v>
      </c>
      <c r="H29" s="6">
        <v>374.78</v>
      </c>
      <c r="I29" s="6">
        <v>539.17999999999995</v>
      </c>
      <c r="J29" s="6">
        <v>72.42</v>
      </c>
      <c r="K29" s="6">
        <v>92.67</v>
      </c>
      <c r="L29" s="6">
        <v>25</v>
      </c>
      <c r="M29" s="6">
        <v>99.28</v>
      </c>
      <c r="N29" s="6">
        <v>4.29</v>
      </c>
      <c r="O29" s="6">
        <v>74</v>
      </c>
      <c r="P29" s="6">
        <v>99.65</v>
      </c>
      <c r="Q29" s="6">
        <v>1.41</v>
      </c>
      <c r="R29" s="6">
        <v>27.5</v>
      </c>
      <c r="S29" s="6"/>
      <c r="T29" s="6"/>
      <c r="U29" s="6"/>
      <c r="V29" s="6">
        <v>26.28</v>
      </c>
      <c r="W29" s="6">
        <v>85.52</v>
      </c>
      <c r="X29" s="6">
        <v>30.84</v>
      </c>
      <c r="Y29" s="6">
        <v>84.67</v>
      </c>
      <c r="Z29" s="6">
        <v>28.48</v>
      </c>
      <c r="AA29" s="6">
        <v>0.2</v>
      </c>
      <c r="AB29" s="6">
        <v>29.29</v>
      </c>
      <c r="AC29" s="6">
        <v>6.1</v>
      </c>
      <c r="AD29" s="6">
        <v>19.899999999999999</v>
      </c>
      <c r="AE29" s="6">
        <v>4.0599999999999996</v>
      </c>
      <c r="AF29" s="6">
        <v>20.2</v>
      </c>
      <c r="AG29" s="6">
        <v>0.18</v>
      </c>
      <c r="AH29" s="6">
        <v>9.68</v>
      </c>
      <c r="AI29" s="6"/>
    </row>
    <row r="30" spans="1:35" ht="14" customHeight="1" x14ac:dyDescent="0.3">
      <c r="A30" s="5">
        <v>35399</v>
      </c>
      <c r="B30" s="6"/>
      <c r="C30" s="6"/>
      <c r="D30" s="6"/>
      <c r="E30" s="6">
        <v>72.569999999999993</v>
      </c>
      <c r="F30" s="6">
        <v>559.58000000000004</v>
      </c>
      <c r="G30" s="6">
        <v>75.25</v>
      </c>
      <c r="H30" s="6">
        <v>374.91</v>
      </c>
      <c r="I30" s="6">
        <v>539.28</v>
      </c>
      <c r="J30" s="6">
        <v>72.42</v>
      </c>
      <c r="K30" s="6">
        <v>92.87</v>
      </c>
      <c r="L30" s="6">
        <v>25</v>
      </c>
      <c r="M30" s="6">
        <v>99.28</v>
      </c>
      <c r="N30" s="6">
        <v>4.29</v>
      </c>
      <c r="O30" s="6">
        <v>74</v>
      </c>
      <c r="P30" s="6">
        <v>99.65</v>
      </c>
      <c r="Q30" s="6">
        <v>1.41</v>
      </c>
      <c r="R30" s="6">
        <v>27.5</v>
      </c>
      <c r="S30" s="6"/>
      <c r="T30" s="6"/>
      <c r="U30" s="6"/>
      <c r="V30" s="6">
        <v>26.28</v>
      </c>
      <c r="W30" s="6">
        <v>85.52</v>
      </c>
      <c r="X30" s="6">
        <v>30.89</v>
      </c>
      <c r="Y30" s="6">
        <v>84.71</v>
      </c>
      <c r="Z30" s="6">
        <v>28.48</v>
      </c>
      <c r="AA30" s="6">
        <v>0.2</v>
      </c>
      <c r="AB30" s="6">
        <v>29.29</v>
      </c>
      <c r="AC30" s="6">
        <v>6.1</v>
      </c>
      <c r="AD30" s="6">
        <v>19.899999999999999</v>
      </c>
      <c r="AE30" s="6">
        <v>4.0599999999999996</v>
      </c>
      <c r="AF30" s="6">
        <v>20.2</v>
      </c>
      <c r="AG30" s="6">
        <v>0.18</v>
      </c>
      <c r="AH30" s="6">
        <v>9.68</v>
      </c>
      <c r="AI30" s="6"/>
    </row>
    <row r="31" spans="1:35" ht="14" customHeight="1" x14ac:dyDescent="0.3">
      <c r="A31" s="5">
        <v>35430</v>
      </c>
      <c r="B31" s="6"/>
      <c r="C31" s="6"/>
      <c r="D31" s="6"/>
      <c r="E31" s="6">
        <v>72.569999999999993</v>
      </c>
      <c r="F31" s="6">
        <v>560.02</v>
      </c>
      <c r="G31" s="6">
        <v>75.25</v>
      </c>
      <c r="H31" s="6">
        <v>375.35</v>
      </c>
      <c r="I31" s="6">
        <v>539.72</v>
      </c>
      <c r="J31" s="6">
        <v>72.42</v>
      </c>
      <c r="K31" s="6">
        <v>92.87</v>
      </c>
      <c r="L31" s="6">
        <v>25</v>
      </c>
      <c r="M31" s="6">
        <v>99.28</v>
      </c>
      <c r="N31" s="6">
        <v>4.29</v>
      </c>
      <c r="O31" s="6">
        <v>74</v>
      </c>
      <c r="P31" s="6">
        <v>99.65</v>
      </c>
      <c r="Q31" s="6">
        <v>1.41</v>
      </c>
      <c r="R31" s="6">
        <v>27.5</v>
      </c>
      <c r="S31" s="6"/>
      <c r="T31" s="6"/>
      <c r="U31" s="6"/>
      <c r="V31" s="6">
        <v>26.28</v>
      </c>
      <c r="W31" s="6">
        <v>85.52</v>
      </c>
      <c r="X31" s="6">
        <v>30.89</v>
      </c>
      <c r="Y31" s="6">
        <v>84.71</v>
      </c>
      <c r="Z31" s="6">
        <v>28.48</v>
      </c>
      <c r="AA31" s="6">
        <v>0.2</v>
      </c>
      <c r="AB31" s="6">
        <v>29.29</v>
      </c>
      <c r="AC31" s="6">
        <v>6.1</v>
      </c>
      <c r="AD31" s="6">
        <v>19.899999999999999</v>
      </c>
      <c r="AE31" s="6">
        <v>4.0599999999999996</v>
      </c>
      <c r="AF31" s="6">
        <v>20.2</v>
      </c>
      <c r="AG31" s="6">
        <v>0.18</v>
      </c>
      <c r="AH31" s="6">
        <v>9.68</v>
      </c>
      <c r="AI31" s="6"/>
    </row>
    <row r="32" spans="1:35" ht="14" customHeight="1" x14ac:dyDescent="0.3">
      <c r="A32" s="5">
        <v>35461</v>
      </c>
      <c r="B32" s="6"/>
      <c r="C32" s="6">
        <v>2</v>
      </c>
      <c r="D32" s="6"/>
      <c r="E32" s="6">
        <v>72.67</v>
      </c>
      <c r="F32" s="6">
        <v>560.22</v>
      </c>
      <c r="G32" s="6">
        <v>75.25</v>
      </c>
      <c r="H32" s="6">
        <v>375.24</v>
      </c>
      <c r="I32" s="6">
        <v>539.52</v>
      </c>
      <c r="J32" s="6">
        <v>72.319999999999993</v>
      </c>
      <c r="K32" s="6">
        <v>93.37</v>
      </c>
      <c r="L32" s="6">
        <v>25</v>
      </c>
      <c r="M32" s="6">
        <v>99.28</v>
      </c>
      <c r="N32" s="6">
        <v>4.29</v>
      </c>
      <c r="O32" s="6">
        <v>74</v>
      </c>
      <c r="P32" s="6">
        <v>99.65</v>
      </c>
      <c r="Q32" s="6">
        <v>1.41</v>
      </c>
      <c r="R32" s="6">
        <v>27.5</v>
      </c>
      <c r="S32" s="6"/>
      <c r="T32" s="6"/>
      <c r="U32" s="6"/>
      <c r="V32" s="6">
        <v>26.28</v>
      </c>
      <c r="W32" s="6">
        <v>85.52</v>
      </c>
      <c r="X32" s="6">
        <v>30.89</v>
      </c>
      <c r="Y32" s="6">
        <v>84.71</v>
      </c>
      <c r="Z32" s="6">
        <v>28.48</v>
      </c>
      <c r="AA32" s="6">
        <v>0.2</v>
      </c>
      <c r="AB32" s="6">
        <v>29.3</v>
      </c>
      <c r="AC32" s="6">
        <v>6.1</v>
      </c>
      <c r="AD32" s="6">
        <v>19.899999999999999</v>
      </c>
      <c r="AE32" s="6">
        <v>4.0599999999999996</v>
      </c>
      <c r="AF32" s="6">
        <v>20.2</v>
      </c>
      <c r="AG32" s="6">
        <v>0.18</v>
      </c>
      <c r="AH32" s="6">
        <v>9.68</v>
      </c>
      <c r="AI32" s="6"/>
    </row>
    <row r="33" spans="1:35" ht="14" customHeight="1" x14ac:dyDescent="0.3">
      <c r="A33" s="5">
        <v>35489</v>
      </c>
      <c r="B33" s="6"/>
      <c r="C33" s="6">
        <v>6</v>
      </c>
      <c r="D33" s="6"/>
      <c r="E33" s="6">
        <v>72.67</v>
      </c>
      <c r="F33" s="6">
        <v>561.08000000000004</v>
      </c>
      <c r="G33" s="6">
        <v>75.25</v>
      </c>
      <c r="H33" s="6">
        <v>375.5</v>
      </c>
      <c r="I33" s="6">
        <v>539.78</v>
      </c>
      <c r="J33" s="6">
        <v>72.319999999999993</v>
      </c>
      <c r="K33" s="6">
        <v>93.97</v>
      </c>
      <c r="L33" s="6">
        <v>25</v>
      </c>
      <c r="M33" s="6">
        <v>99.28</v>
      </c>
      <c r="N33" s="6">
        <v>4.29</v>
      </c>
      <c r="O33" s="6">
        <v>74</v>
      </c>
      <c r="P33" s="6">
        <v>99.65</v>
      </c>
      <c r="Q33" s="6">
        <v>1.41</v>
      </c>
      <c r="R33" s="6">
        <v>27.5</v>
      </c>
      <c r="S33" s="6"/>
      <c r="T33" s="6"/>
      <c r="U33" s="6"/>
      <c r="V33" s="6">
        <v>26.28</v>
      </c>
      <c r="W33" s="6">
        <v>85.52</v>
      </c>
      <c r="X33" s="6">
        <v>30.8</v>
      </c>
      <c r="Y33" s="6">
        <v>84.67</v>
      </c>
      <c r="Z33" s="6">
        <v>28.46</v>
      </c>
      <c r="AA33" s="6">
        <v>0.2</v>
      </c>
      <c r="AB33" s="6">
        <v>29.27</v>
      </c>
      <c r="AC33" s="6">
        <v>6.1</v>
      </c>
      <c r="AD33" s="6">
        <v>19.899999999999999</v>
      </c>
      <c r="AE33" s="6">
        <v>4.0599999999999996</v>
      </c>
      <c r="AF33" s="6">
        <v>20.2</v>
      </c>
      <c r="AG33" s="6">
        <v>0.18</v>
      </c>
      <c r="AH33" s="6">
        <v>9.68</v>
      </c>
      <c r="AI33" s="6"/>
    </row>
    <row r="34" spans="1:35" ht="14" customHeight="1" x14ac:dyDescent="0.3">
      <c r="A34" s="5">
        <v>35520</v>
      </c>
      <c r="B34" s="6"/>
      <c r="C34" s="6">
        <v>17</v>
      </c>
      <c r="D34" s="6"/>
      <c r="E34" s="6">
        <v>72.680000000000007</v>
      </c>
      <c r="F34" s="6">
        <v>561.08000000000004</v>
      </c>
      <c r="G34" s="6">
        <v>75.25</v>
      </c>
      <c r="H34" s="6">
        <v>375.5</v>
      </c>
      <c r="I34" s="6">
        <v>539.78</v>
      </c>
      <c r="J34" s="6">
        <v>72.319999999999993</v>
      </c>
      <c r="K34" s="6">
        <v>93.99</v>
      </c>
      <c r="L34" s="6">
        <v>25</v>
      </c>
      <c r="M34" s="6">
        <v>99.28</v>
      </c>
      <c r="N34" s="6">
        <v>4.29</v>
      </c>
      <c r="O34" s="6">
        <v>74</v>
      </c>
      <c r="P34" s="6">
        <v>99.65</v>
      </c>
      <c r="Q34" s="6">
        <v>1.41</v>
      </c>
      <c r="R34" s="6">
        <v>27.5</v>
      </c>
      <c r="S34" s="6"/>
      <c r="T34" s="6"/>
      <c r="U34" s="6"/>
      <c r="V34" s="6">
        <v>26.28</v>
      </c>
      <c r="W34" s="6">
        <v>85.52</v>
      </c>
      <c r="X34" s="6">
        <v>30.8</v>
      </c>
      <c r="Y34" s="6">
        <v>84.67</v>
      </c>
      <c r="Z34" s="6">
        <v>28.46</v>
      </c>
      <c r="AA34" s="6">
        <v>0.2</v>
      </c>
      <c r="AB34" s="6">
        <v>29.27</v>
      </c>
      <c r="AC34" s="6">
        <v>6.1</v>
      </c>
      <c r="AD34" s="6">
        <v>19.899999999999999</v>
      </c>
      <c r="AE34" s="6">
        <v>4.0599999999999996</v>
      </c>
      <c r="AF34" s="6">
        <v>20.2</v>
      </c>
      <c r="AG34" s="6">
        <v>0.18</v>
      </c>
      <c r="AH34" s="6">
        <v>9.68</v>
      </c>
      <c r="AI34" s="6"/>
    </row>
    <row r="35" spans="1:35" ht="14" customHeight="1" x14ac:dyDescent="0.3">
      <c r="A35" s="5">
        <v>35550</v>
      </c>
      <c r="B35" s="6"/>
      <c r="C35" s="6">
        <v>29</v>
      </c>
      <c r="D35" s="6"/>
      <c r="E35" s="6">
        <v>72.680000000000007</v>
      </c>
      <c r="F35" s="6">
        <v>561.4</v>
      </c>
      <c r="G35" s="6">
        <v>75.25</v>
      </c>
      <c r="H35" s="6">
        <v>375.09</v>
      </c>
      <c r="I35" s="6">
        <v>540.1</v>
      </c>
      <c r="J35" s="6">
        <v>72.319999999999993</v>
      </c>
      <c r="K35" s="6">
        <v>93.99</v>
      </c>
      <c r="L35" s="6">
        <v>25</v>
      </c>
      <c r="M35" s="6">
        <v>99.28</v>
      </c>
      <c r="N35" s="6">
        <v>4.29</v>
      </c>
      <c r="O35" s="6">
        <v>74</v>
      </c>
      <c r="P35" s="6">
        <v>99.65</v>
      </c>
      <c r="Q35" s="6">
        <v>1.41</v>
      </c>
      <c r="R35" s="6">
        <v>27.5</v>
      </c>
      <c r="S35" s="6"/>
      <c r="T35" s="6"/>
      <c r="U35" s="6"/>
      <c r="V35" s="6">
        <v>26.33</v>
      </c>
      <c r="W35" s="6">
        <v>85.52</v>
      </c>
      <c r="X35" s="6">
        <v>30.8</v>
      </c>
      <c r="Y35" s="6">
        <v>84.67</v>
      </c>
      <c r="Z35" s="6">
        <v>28.46</v>
      </c>
      <c r="AA35" s="6">
        <v>0.2</v>
      </c>
      <c r="AB35" s="6">
        <v>29.32</v>
      </c>
      <c r="AC35" s="6">
        <v>6.1</v>
      </c>
      <c r="AD35" s="6">
        <v>19.899999999999999</v>
      </c>
      <c r="AE35" s="6">
        <v>4.0599999999999996</v>
      </c>
      <c r="AF35" s="6">
        <v>20.2</v>
      </c>
      <c r="AG35" s="6">
        <v>0.18</v>
      </c>
      <c r="AH35" s="6">
        <v>9.68</v>
      </c>
      <c r="AI35" s="6"/>
    </row>
    <row r="36" spans="1:35" ht="14" customHeight="1" x14ac:dyDescent="0.3">
      <c r="A36" s="5">
        <v>35581</v>
      </c>
      <c r="B36" s="6"/>
      <c r="C36" s="6">
        <v>56</v>
      </c>
      <c r="D36" s="6"/>
      <c r="E36" s="6">
        <v>93.99</v>
      </c>
      <c r="F36" s="6">
        <v>515.83000000000004</v>
      </c>
      <c r="G36" s="6">
        <v>70.010000000000005</v>
      </c>
      <c r="H36" s="6">
        <v>367.69</v>
      </c>
      <c r="I36" s="6">
        <v>543.75</v>
      </c>
      <c r="J36" s="6">
        <v>76.66</v>
      </c>
      <c r="K36" s="6">
        <v>66.069999999999993</v>
      </c>
      <c r="L36" s="6">
        <v>27.5</v>
      </c>
      <c r="M36" s="6">
        <v>112</v>
      </c>
      <c r="N36" s="6">
        <v>1.48</v>
      </c>
      <c r="O36" s="6">
        <v>81</v>
      </c>
      <c r="P36" s="6">
        <v>108.05</v>
      </c>
      <c r="Q36" s="6">
        <v>0.23</v>
      </c>
      <c r="R36" s="6">
        <v>32.700000000000003</v>
      </c>
      <c r="S36" s="6"/>
      <c r="T36" s="6"/>
      <c r="U36" s="6"/>
      <c r="V36" s="6">
        <v>28.98</v>
      </c>
      <c r="W36" s="6">
        <v>92.17</v>
      </c>
      <c r="X36" s="6">
        <v>27.32</v>
      </c>
      <c r="Y36" s="6">
        <v>85.44</v>
      </c>
      <c r="Z36" s="6">
        <v>27.36</v>
      </c>
      <c r="AA36" s="6">
        <v>0.24</v>
      </c>
      <c r="AB36" s="6">
        <v>35.42</v>
      </c>
      <c r="AC36" s="6">
        <v>9.68</v>
      </c>
      <c r="AD36" s="6">
        <v>21.9</v>
      </c>
      <c r="AE36" s="6">
        <v>3.05</v>
      </c>
      <c r="AF36" s="6">
        <v>19.5</v>
      </c>
      <c r="AG36" s="6">
        <v>0.02</v>
      </c>
      <c r="AH36" s="6">
        <v>15.1</v>
      </c>
      <c r="AI36" s="6"/>
    </row>
    <row r="37" spans="1:35" ht="14" customHeight="1" x14ac:dyDescent="0.3">
      <c r="A37" s="5">
        <v>35611</v>
      </c>
      <c r="B37" s="6"/>
      <c r="C37" s="6">
        <v>92</v>
      </c>
      <c r="D37" s="6"/>
      <c r="E37" s="6">
        <v>93.99</v>
      </c>
      <c r="F37" s="6">
        <v>515.94000000000005</v>
      </c>
      <c r="G37" s="6">
        <v>70.010000000000005</v>
      </c>
      <c r="H37" s="6">
        <v>367.81</v>
      </c>
      <c r="I37" s="6">
        <v>543.86</v>
      </c>
      <c r="J37" s="6">
        <v>76.66</v>
      </c>
      <c r="K37" s="6">
        <v>66.069999999999993</v>
      </c>
      <c r="L37" s="6">
        <v>27.5</v>
      </c>
      <c r="M37" s="6">
        <v>112</v>
      </c>
      <c r="N37" s="6">
        <v>1.48</v>
      </c>
      <c r="O37" s="6">
        <v>81</v>
      </c>
      <c r="P37" s="6">
        <v>108.05</v>
      </c>
      <c r="Q37" s="6">
        <v>0.23</v>
      </c>
      <c r="R37" s="6">
        <v>32.700000000000003</v>
      </c>
      <c r="S37" s="6"/>
      <c r="T37" s="6"/>
      <c r="U37" s="6"/>
      <c r="V37" s="6">
        <v>28.23</v>
      </c>
      <c r="W37" s="6">
        <v>92.25</v>
      </c>
      <c r="X37" s="6">
        <v>27.2</v>
      </c>
      <c r="Y37" s="6">
        <v>86.49</v>
      </c>
      <c r="Z37" s="6">
        <v>27.48</v>
      </c>
      <c r="AA37" s="6">
        <v>0.24</v>
      </c>
      <c r="AB37" s="6">
        <v>33.47</v>
      </c>
      <c r="AC37" s="6">
        <v>8.8800000000000008</v>
      </c>
      <c r="AD37" s="6">
        <v>21.9</v>
      </c>
      <c r="AE37" s="6">
        <v>3.05</v>
      </c>
      <c r="AF37" s="6">
        <v>20.6</v>
      </c>
      <c r="AG37" s="6">
        <v>0.02</v>
      </c>
      <c r="AH37" s="6">
        <v>13.2</v>
      </c>
      <c r="AI37" s="6"/>
    </row>
    <row r="38" spans="1:35" ht="14" customHeight="1" x14ac:dyDescent="0.3">
      <c r="A38" s="5">
        <v>35642</v>
      </c>
      <c r="B38" s="6"/>
      <c r="C38" s="6">
        <v>61</v>
      </c>
      <c r="D38" s="6"/>
      <c r="E38" s="6">
        <v>93.99</v>
      </c>
      <c r="F38" s="6">
        <v>515.94000000000005</v>
      </c>
      <c r="G38" s="6">
        <v>70.010000000000005</v>
      </c>
      <c r="H38" s="6">
        <v>367.44</v>
      </c>
      <c r="I38" s="6">
        <v>543.86</v>
      </c>
      <c r="J38" s="6">
        <v>76.66</v>
      </c>
      <c r="K38" s="6">
        <v>66.069999999999993</v>
      </c>
      <c r="L38" s="6">
        <v>27.5</v>
      </c>
      <c r="M38" s="6">
        <v>112</v>
      </c>
      <c r="N38" s="6">
        <v>1.48</v>
      </c>
      <c r="O38" s="6">
        <v>81</v>
      </c>
      <c r="P38" s="6">
        <v>108.05</v>
      </c>
      <c r="Q38" s="6">
        <v>0.23</v>
      </c>
      <c r="R38" s="6">
        <v>32.700000000000003</v>
      </c>
      <c r="S38" s="6"/>
      <c r="T38" s="6"/>
      <c r="U38" s="6"/>
      <c r="V38" s="6">
        <v>28.15</v>
      </c>
      <c r="W38" s="6">
        <v>92.41</v>
      </c>
      <c r="X38" s="6">
        <v>27.5</v>
      </c>
      <c r="Y38" s="6">
        <v>86.64</v>
      </c>
      <c r="Z38" s="6">
        <v>27.48</v>
      </c>
      <c r="AA38" s="6">
        <v>0.34</v>
      </c>
      <c r="AB38" s="6">
        <v>33.61</v>
      </c>
      <c r="AC38" s="6">
        <v>8.8800000000000008</v>
      </c>
      <c r="AD38" s="6">
        <v>21.9</v>
      </c>
      <c r="AE38" s="6">
        <v>3.05</v>
      </c>
      <c r="AF38" s="6">
        <v>20.6</v>
      </c>
      <c r="AG38" s="6">
        <v>0.02</v>
      </c>
      <c r="AH38" s="6">
        <v>13.2</v>
      </c>
      <c r="AI38" s="6"/>
    </row>
    <row r="39" spans="1:35" ht="14" customHeight="1" x14ac:dyDescent="0.3">
      <c r="A39" s="5">
        <v>35673</v>
      </c>
      <c r="B39" s="6"/>
      <c r="C39" s="6">
        <v>71</v>
      </c>
      <c r="D39" s="6"/>
      <c r="E39" s="6">
        <v>93.99</v>
      </c>
      <c r="F39" s="6">
        <v>515.94000000000005</v>
      </c>
      <c r="G39" s="6">
        <v>70.010000000000005</v>
      </c>
      <c r="H39" s="6">
        <v>367.44</v>
      </c>
      <c r="I39" s="6">
        <v>543.76</v>
      </c>
      <c r="J39" s="6">
        <v>76.66</v>
      </c>
      <c r="K39" s="6">
        <v>66.17</v>
      </c>
      <c r="L39" s="6">
        <v>27.5</v>
      </c>
      <c r="M39" s="6">
        <v>112</v>
      </c>
      <c r="N39" s="6">
        <v>1.48</v>
      </c>
      <c r="O39" s="6">
        <v>81</v>
      </c>
      <c r="P39" s="6">
        <v>108.05</v>
      </c>
      <c r="Q39" s="6">
        <v>0.23</v>
      </c>
      <c r="R39" s="6">
        <v>32.700000000000003</v>
      </c>
      <c r="S39" s="6"/>
      <c r="T39" s="6"/>
      <c r="U39" s="6"/>
      <c r="V39" s="6">
        <v>28.3</v>
      </c>
      <c r="W39" s="6">
        <v>92.41</v>
      </c>
      <c r="X39" s="6">
        <v>27.61</v>
      </c>
      <c r="Y39" s="6">
        <v>86.89</v>
      </c>
      <c r="Z39" s="6">
        <v>27.52</v>
      </c>
      <c r="AA39" s="6">
        <v>0.34</v>
      </c>
      <c r="AB39" s="6">
        <v>33.57</v>
      </c>
      <c r="AC39" s="6">
        <v>8.8800000000000008</v>
      </c>
      <c r="AD39" s="6">
        <v>21.9</v>
      </c>
      <c r="AE39" s="6">
        <v>3.05</v>
      </c>
      <c r="AF39" s="6">
        <v>20.6</v>
      </c>
      <c r="AG39" s="6">
        <v>0.02</v>
      </c>
      <c r="AH39" s="6">
        <v>13.2</v>
      </c>
      <c r="AI39" s="6"/>
    </row>
    <row r="40" spans="1:35" ht="14" customHeight="1" x14ac:dyDescent="0.3">
      <c r="A40" s="5">
        <v>35703</v>
      </c>
      <c r="B40" s="6"/>
      <c r="C40" s="6">
        <v>56</v>
      </c>
      <c r="D40" s="6"/>
      <c r="E40" s="6">
        <v>94.12</v>
      </c>
      <c r="F40" s="6">
        <v>515.94000000000005</v>
      </c>
      <c r="G40" s="6">
        <v>70.45</v>
      </c>
      <c r="H40" s="6">
        <v>367.42</v>
      </c>
      <c r="I40" s="6">
        <v>543.86</v>
      </c>
      <c r="J40" s="6">
        <v>77.56</v>
      </c>
      <c r="K40" s="6">
        <v>66.2</v>
      </c>
      <c r="L40" s="6">
        <v>27.5</v>
      </c>
      <c r="M40" s="6">
        <v>112</v>
      </c>
      <c r="N40" s="6">
        <v>1.48</v>
      </c>
      <c r="O40" s="6">
        <v>81</v>
      </c>
      <c r="P40" s="6">
        <v>108.05</v>
      </c>
      <c r="Q40" s="6">
        <v>0.23</v>
      </c>
      <c r="R40" s="6">
        <v>32.700000000000003</v>
      </c>
      <c r="S40" s="6"/>
      <c r="T40" s="6"/>
      <c r="U40" s="6"/>
      <c r="V40" s="6">
        <v>28.3</v>
      </c>
      <c r="W40" s="6">
        <v>92.38</v>
      </c>
      <c r="X40" s="6">
        <v>27.63</v>
      </c>
      <c r="Y40" s="6">
        <v>86.88</v>
      </c>
      <c r="Z40" s="6">
        <v>27.52</v>
      </c>
      <c r="AA40" s="6">
        <v>0.34</v>
      </c>
      <c r="AB40" s="6">
        <v>33.57</v>
      </c>
      <c r="AC40" s="6">
        <v>8.8800000000000008</v>
      </c>
      <c r="AD40" s="6">
        <v>21.9</v>
      </c>
      <c r="AE40" s="6">
        <v>3.05</v>
      </c>
      <c r="AF40" s="6">
        <v>20.6</v>
      </c>
      <c r="AG40" s="6">
        <v>0.02</v>
      </c>
      <c r="AH40" s="6">
        <v>13.2</v>
      </c>
      <c r="AI40" s="6"/>
    </row>
    <row r="41" spans="1:35" ht="14" customHeight="1" x14ac:dyDescent="0.3">
      <c r="A41" s="5">
        <v>35734</v>
      </c>
      <c r="B41" s="6"/>
      <c r="C41" s="6">
        <v>73</v>
      </c>
      <c r="D41" s="6"/>
      <c r="E41" s="6">
        <v>94.12</v>
      </c>
      <c r="F41" s="6">
        <v>516.15</v>
      </c>
      <c r="G41" s="6">
        <v>70.45</v>
      </c>
      <c r="H41" s="6">
        <v>367.47</v>
      </c>
      <c r="I41" s="6">
        <v>544.07000000000005</v>
      </c>
      <c r="J41" s="6">
        <v>77.56</v>
      </c>
      <c r="K41" s="6">
        <v>66.2</v>
      </c>
      <c r="L41" s="6">
        <v>27.5</v>
      </c>
      <c r="M41" s="6">
        <v>112</v>
      </c>
      <c r="N41" s="6">
        <v>1.48</v>
      </c>
      <c r="O41" s="6">
        <v>81</v>
      </c>
      <c r="P41" s="6">
        <v>108.05</v>
      </c>
      <c r="Q41" s="6">
        <v>0.23</v>
      </c>
      <c r="R41" s="6">
        <v>32.700000000000003</v>
      </c>
      <c r="S41" s="6"/>
      <c r="T41" s="6"/>
      <c r="U41" s="6"/>
      <c r="V41" s="6">
        <v>28.3</v>
      </c>
      <c r="W41" s="6">
        <v>92.98</v>
      </c>
      <c r="X41" s="6">
        <v>27.57</v>
      </c>
      <c r="Y41" s="6">
        <v>86.88</v>
      </c>
      <c r="Z41" s="6">
        <v>27.52</v>
      </c>
      <c r="AA41" s="6">
        <v>0.34</v>
      </c>
      <c r="AB41" s="6">
        <v>34.11</v>
      </c>
      <c r="AC41" s="6">
        <v>8.8800000000000008</v>
      </c>
      <c r="AD41" s="6">
        <v>21.9</v>
      </c>
      <c r="AE41" s="6">
        <v>3.05</v>
      </c>
      <c r="AF41" s="6">
        <v>20.6</v>
      </c>
      <c r="AG41" s="6">
        <v>0.02</v>
      </c>
      <c r="AH41" s="6">
        <v>13.2</v>
      </c>
      <c r="AI41" s="6"/>
    </row>
    <row r="42" spans="1:35" ht="14" customHeight="1" x14ac:dyDescent="0.3">
      <c r="A42" s="5">
        <v>35764</v>
      </c>
      <c r="B42" s="6"/>
      <c r="C42" s="6">
        <v>77</v>
      </c>
      <c r="D42" s="6"/>
      <c r="E42" s="6">
        <v>94.12</v>
      </c>
      <c r="F42" s="6">
        <v>515.49</v>
      </c>
      <c r="G42" s="6">
        <v>70.63</v>
      </c>
      <c r="H42" s="6">
        <v>366.73</v>
      </c>
      <c r="I42" s="6">
        <v>543.77</v>
      </c>
      <c r="J42" s="6">
        <v>78.150000000000006</v>
      </c>
      <c r="K42" s="6">
        <v>65.84</v>
      </c>
      <c r="L42" s="6">
        <v>27.5</v>
      </c>
      <c r="M42" s="6">
        <v>112</v>
      </c>
      <c r="N42" s="6">
        <v>1.48</v>
      </c>
      <c r="O42" s="6">
        <v>81</v>
      </c>
      <c r="P42" s="6">
        <v>108.05</v>
      </c>
      <c r="Q42" s="6">
        <v>0.23</v>
      </c>
      <c r="R42" s="6">
        <v>32.700000000000003</v>
      </c>
      <c r="S42" s="6"/>
      <c r="T42" s="6"/>
      <c r="U42" s="6"/>
      <c r="V42" s="6">
        <v>28.3</v>
      </c>
      <c r="W42" s="6">
        <v>92.98</v>
      </c>
      <c r="X42" s="6">
        <v>27.64</v>
      </c>
      <c r="Y42" s="6">
        <v>86.93</v>
      </c>
      <c r="Z42" s="6">
        <v>27.57</v>
      </c>
      <c r="AA42" s="6">
        <v>0.34</v>
      </c>
      <c r="AB42" s="6">
        <v>34.08</v>
      </c>
      <c r="AC42" s="6">
        <v>8.8800000000000008</v>
      </c>
      <c r="AD42" s="6">
        <v>21.9</v>
      </c>
      <c r="AE42" s="6">
        <v>3.05</v>
      </c>
      <c r="AF42" s="6">
        <v>20.6</v>
      </c>
      <c r="AG42" s="6">
        <v>0.02</v>
      </c>
      <c r="AH42" s="6">
        <v>13.2</v>
      </c>
      <c r="AI42" s="6"/>
    </row>
    <row r="43" spans="1:35" ht="14" customHeight="1" x14ac:dyDescent="0.3">
      <c r="A43" s="5">
        <v>35795</v>
      </c>
      <c r="B43" s="6"/>
      <c r="C43" s="6">
        <v>121</v>
      </c>
      <c r="D43" s="6"/>
      <c r="E43" s="6">
        <v>94.12</v>
      </c>
      <c r="F43" s="6">
        <v>515.49</v>
      </c>
      <c r="G43" s="6">
        <v>70.63</v>
      </c>
      <c r="H43" s="6">
        <v>366.74</v>
      </c>
      <c r="I43" s="6">
        <v>543.77</v>
      </c>
      <c r="J43" s="6">
        <v>78.150000000000006</v>
      </c>
      <c r="K43" s="6">
        <v>65.84</v>
      </c>
      <c r="L43" s="6">
        <v>27.5</v>
      </c>
      <c r="M43" s="6">
        <v>112</v>
      </c>
      <c r="N43" s="6">
        <v>1.48</v>
      </c>
      <c r="O43" s="6">
        <v>81</v>
      </c>
      <c r="P43" s="6">
        <v>108.05</v>
      </c>
      <c r="Q43" s="6">
        <v>0.23</v>
      </c>
      <c r="R43" s="6">
        <v>32.700000000000003</v>
      </c>
      <c r="S43" s="6"/>
      <c r="T43" s="6"/>
      <c r="U43" s="6"/>
      <c r="V43" s="6">
        <v>28.3</v>
      </c>
      <c r="W43" s="6">
        <v>92.98</v>
      </c>
      <c r="X43" s="6">
        <v>27.64</v>
      </c>
      <c r="Y43" s="6">
        <v>86.93</v>
      </c>
      <c r="Z43" s="6">
        <v>27.82</v>
      </c>
      <c r="AA43" s="6">
        <v>0.34</v>
      </c>
      <c r="AB43" s="6">
        <v>33.83</v>
      </c>
      <c r="AC43" s="6">
        <v>8.8800000000000008</v>
      </c>
      <c r="AD43" s="6">
        <v>21.9</v>
      </c>
      <c r="AE43" s="6">
        <v>3.05</v>
      </c>
      <c r="AF43" s="6">
        <v>20.6</v>
      </c>
      <c r="AG43" s="6">
        <v>0.02</v>
      </c>
      <c r="AH43" s="6">
        <v>13.2</v>
      </c>
      <c r="AI43" s="6"/>
    </row>
    <row r="44" spans="1:35" ht="14" customHeight="1" x14ac:dyDescent="0.3">
      <c r="A44" s="5">
        <v>35826</v>
      </c>
      <c r="B44" s="6"/>
      <c r="C44" s="6">
        <v>34</v>
      </c>
      <c r="D44" s="6"/>
      <c r="E44" s="6">
        <v>94.12</v>
      </c>
      <c r="F44" s="6">
        <v>515.49</v>
      </c>
      <c r="G44" s="6">
        <v>70.63</v>
      </c>
      <c r="H44" s="6">
        <v>366.74</v>
      </c>
      <c r="I44" s="6">
        <v>543.77</v>
      </c>
      <c r="J44" s="6">
        <v>78.150000000000006</v>
      </c>
      <c r="K44" s="6">
        <v>65.84</v>
      </c>
      <c r="L44" s="6">
        <v>27.5</v>
      </c>
      <c r="M44" s="6">
        <v>112</v>
      </c>
      <c r="N44" s="6">
        <v>1.48</v>
      </c>
      <c r="O44" s="6">
        <v>81</v>
      </c>
      <c r="P44" s="6">
        <v>108.05</v>
      </c>
      <c r="Q44" s="6">
        <v>0.23</v>
      </c>
      <c r="R44" s="6">
        <v>32.700000000000003</v>
      </c>
      <c r="S44" s="6"/>
      <c r="T44" s="6">
        <v>11</v>
      </c>
      <c r="U44" s="6">
        <v>3000</v>
      </c>
      <c r="V44" s="6">
        <v>28.3</v>
      </c>
      <c r="W44" s="6">
        <v>93.03</v>
      </c>
      <c r="X44" s="6">
        <v>27.64</v>
      </c>
      <c r="Y44" s="6">
        <v>86.95</v>
      </c>
      <c r="Z44" s="6">
        <v>27.86</v>
      </c>
      <c r="AA44" s="6">
        <v>0.34</v>
      </c>
      <c r="AB44" s="6">
        <v>33.81</v>
      </c>
      <c r="AC44" s="6">
        <v>8.8800000000000008</v>
      </c>
      <c r="AD44" s="6">
        <v>21.9</v>
      </c>
      <c r="AE44" s="6">
        <v>3.05</v>
      </c>
      <c r="AF44" s="6">
        <v>20.6</v>
      </c>
      <c r="AG44" s="6">
        <v>0.02</v>
      </c>
      <c r="AH44" s="6">
        <v>13.2</v>
      </c>
      <c r="AI44" s="6"/>
    </row>
    <row r="45" spans="1:35" ht="14" customHeight="1" x14ac:dyDescent="0.3">
      <c r="A45" s="5">
        <v>35854</v>
      </c>
      <c r="B45" s="6"/>
      <c r="C45" s="6">
        <v>43</v>
      </c>
      <c r="D45" s="6"/>
      <c r="E45" s="6">
        <v>94.12</v>
      </c>
      <c r="F45" s="6">
        <v>515.49</v>
      </c>
      <c r="G45" s="6">
        <v>70.63</v>
      </c>
      <c r="H45" s="6">
        <v>366.74</v>
      </c>
      <c r="I45" s="6">
        <v>543.77</v>
      </c>
      <c r="J45" s="6">
        <v>78.150000000000006</v>
      </c>
      <c r="K45" s="6">
        <v>65.84</v>
      </c>
      <c r="L45" s="6">
        <v>27.5</v>
      </c>
      <c r="M45" s="6">
        <v>112</v>
      </c>
      <c r="N45" s="6">
        <v>1.48</v>
      </c>
      <c r="O45" s="6">
        <v>81</v>
      </c>
      <c r="P45" s="6">
        <v>108.05</v>
      </c>
      <c r="Q45" s="6">
        <v>0.23</v>
      </c>
      <c r="R45" s="6">
        <v>32.700000000000003</v>
      </c>
      <c r="S45" s="6"/>
      <c r="T45" s="6"/>
      <c r="U45" s="6">
        <v>2000</v>
      </c>
      <c r="V45" s="6">
        <v>28.3</v>
      </c>
      <c r="W45" s="6">
        <v>93.03</v>
      </c>
      <c r="X45" s="6">
        <v>27.64</v>
      </c>
      <c r="Y45" s="6">
        <v>86.95</v>
      </c>
      <c r="Z45" s="6">
        <v>27.86</v>
      </c>
      <c r="AA45" s="6">
        <v>0.34</v>
      </c>
      <c r="AB45" s="6">
        <v>33.81</v>
      </c>
      <c r="AC45" s="6">
        <v>8.8800000000000008</v>
      </c>
      <c r="AD45" s="6">
        <v>21.9</v>
      </c>
      <c r="AE45" s="6">
        <v>3.05</v>
      </c>
      <c r="AF45" s="6">
        <v>20.6</v>
      </c>
      <c r="AG45" s="6">
        <v>0.02</v>
      </c>
      <c r="AH45" s="6">
        <v>13.2</v>
      </c>
      <c r="AI45" s="6"/>
    </row>
    <row r="46" spans="1:35" ht="14" customHeight="1" x14ac:dyDescent="0.3">
      <c r="A46" s="5">
        <v>35885</v>
      </c>
      <c r="B46" s="6"/>
      <c r="C46" s="6">
        <v>41</v>
      </c>
      <c r="D46" s="6"/>
      <c r="E46" s="6">
        <v>94.12</v>
      </c>
      <c r="F46" s="6">
        <v>515.49</v>
      </c>
      <c r="G46" s="6">
        <v>70.73</v>
      </c>
      <c r="H46" s="6">
        <v>366.71</v>
      </c>
      <c r="I46" s="6">
        <v>543.75</v>
      </c>
      <c r="J46" s="6">
        <v>78.150000000000006</v>
      </c>
      <c r="K46" s="6">
        <v>65.86</v>
      </c>
      <c r="L46" s="6">
        <v>27.5</v>
      </c>
      <c r="M46" s="6">
        <v>112</v>
      </c>
      <c r="N46" s="6">
        <v>1.48</v>
      </c>
      <c r="O46" s="6">
        <v>81</v>
      </c>
      <c r="P46" s="6">
        <v>108.05</v>
      </c>
      <c r="Q46" s="6">
        <v>0.23</v>
      </c>
      <c r="R46" s="6">
        <v>32.700000000000003</v>
      </c>
      <c r="S46" s="6"/>
      <c r="T46" s="6">
        <v>513</v>
      </c>
      <c r="U46" s="6">
        <v>3000</v>
      </c>
      <c r="V46" s="6">
        <v>28.3</v>
      </c>
      <c r="W46" s="6">
        <v>93.03</v>
      </c>
      <c r="X46" s="6">
        <v>27.64</v>
      </c>
      <c r="Y46" s="6">
        <v>86.95</v>
      </c>
      <c r="Z46" s="6">
        <v>27.86</v>
      </c>
      <c r="AA46" s="6">
        <v>0.34</v>
      </c>
      <c r="AB46" s="6">
        <v>33.81</v>
      </c>
      <c r="AC46" s="6">
        <v>8.8800000000000008</v>
      </c>
      <c r="AD46" s="6">
        <v>21.9</v>
      </c>
      <c r="AE46" s="6">
        <v>3.05</v>
      </c>
      <c r="AF46" s="6">
        <v>20.6</v>
      </c>
      <c r="AG46" s="6">
        <v>0.02</v>
      </c>
      <c r="AH46" s="6">
        <v>13.2</v>
      </c>
      <c r="AI46" s="6"/>
    </row>
    <row r="47" spans="1:35" ht="14" customHeight="1" x14ac:dyDescent="0.3">
      <c r="A47" s="5">
        <v>35915</v>
      </c>
      <c r="B47" s="6"/>
      <c r="C47" s="6">
        <v>58</v>
      </c>
      <c r="D47" s="6"/>
      <c r="E47" s="6">
        <v>94.12</v>
      </c>
      <c r="F47" s="6">
        <v>515.5</v>
      </c>
      <c r="G47" s="6">
        <v>70.739999999999995</v>
      </c>
      <c r="H47" s="6">
        <v>366.73</v>
      </c>
      <c r="I47" s="6">
        <v>543.79999999999995</v>
      </c>
      <c r="J47" s="6">
        <v>78.150000000000006</v>
      </c>
      <c r="K47" s="6">
        <v>65.819999999999993</v>
      </c>
      <c r="L47" s="6">
        <v>27.5</v>
      </c>
      <c r="M47" s="6">
        <v>112</v>
      </c>
      <c r="N47" s="6">
        <v>1.48</v>
      </c>
      <c r="O47" s="6">
        <v>81</v>
      </c>
      <c r="P47" s="6">
        <v>108.05</v>
      </c>
      <c r="Q47" s="6">
        <v>0.23</v>
      </c>
      <c r="R47" s="6">
        <v>32.700000000000003</v>
      </c>
      <c r="S47" s="6"/>
      <c r="T47" s="6">
        <v>293</v>
      </c>
      <c r="U47" s="6">
        <v>3000</v>
      </c>
      <c r="V47" s="6">
        <v>28.3</v>
      </c>
      <c r="W47" s="6">
        <v>93.03</v>
      </c>
      <c r="X47" s="6">
        <v>27.64</v>
      </c>
      <c r="Y47" s="6">
        <v>86.95</v>
      </c>
      <c r="Z47" s="6">
        <v>27.86</v>
      </c>
      <c r="AA47" s="6">
        <v>0.34</v>
      </c>
      <c r="AB47" s="6">
        <v>33.81</v>
      </c>
      <c r="AC47" s="6">
        <v>8.8800000000000008</v>
      </c>
      <c r="AD47" s="6">
        <v>21.9</v>
      </c>
      <c r="AE47" s="6">
        <v>3.05</v>
      </c>
      <c r="AF47" s="6">
        <v>20.6</v>
      </c>
      <c r="AG47" s="6">
        <v>0.02</v>
      </c>
      <c r="AH47" s="6">
        <v>13.2</v>
      </c>
      <c r="AI47" s="6"/>
    </row>
    <row r="48" spans="1:35" ht="14" customHeight="1" x14ac:dyDescent="0.3">
      <c r="A48" s="5">
        <v>35946</v>
      </c>
      <c r="B48" s="6"/>
      <c r="C48" s="6">
        <v>24</v>
      </c>
      <c r="D48" s="6"/>
      <c r="E48" s="6">
        <v>66.08</v>
      </c>
      <c r="F48" s="6">
        <v>591.44000000000005</v>
      </c>
      <c r="G48" s="6">
        <v>71.17</v>
      </c>
      <c r="H48" s="6">
        <v>396.71</v>
      </c>
      <c r="I48" s="6">
        <v>571.94000000000005</v>
      </c>
      <c r="J48" s="6">
        <v>72.73</v>
      </c>
      <c r="K48" s="6">
        <v>85.57</v>
      </c>
      <c r="L48" s="6">
        <v>32.700000000000003</v>
      </c>
      <c r="M48" s="6">
        <v>127.47</v>
      </c>
      <c r="N48" s="6">
        <v>0.08</v>
      </c>
      <c r="O48" s="6">
        <v>89</v>
      </c>
      <c r="P48" s="6">
        <v>115.35</v>
      </c>
      <c r="Q48" s="6">
        <v>3.89</v>
      </c>
      <c r="R48" s="6">
        <v>41</v>
      </c>
      <c r="S48" s="6"/>
      <c r="T48" s="6"/>
      <c r="U48" s="6">
        <v>2000</v>
      </c>
      <c r="V48" s="6">
        <v>33.81</v>
      </c>
      <c r="W48" s="6">
        <v>89.18</v>
      </c>
      <c r="X48" s="6">
        <v>28.75</v>
      </c>
      <c r="Y48" s="6">
        <v>88.63</v>
      </c>
      <c r="Z48" s="6">
        <v>26.49</v>
      </c>
      <c r="AA48" s="6">
        <v>0.36</v>
      </c>
      <c r="AB48" s="6">
        <v>36.26</v>
      </c>
      <c r="AC48" s="6">
        <v>13.2</v>
      </c>
      <c r="AD48" s="6">
        <v>19.3</v>
      </c>
      <c r="AE48" s="6">
        <v>3.61</v>
      </c>
      <c r="AF48" s="6">
        <v>21</v>
      </c>
      <c r="AG48" s="6">
        <v>0.01</v>
      </c>
      <c r="AH48" s="6">
        <v>15.11</v>
      </c>
      <c r="AI48" s="6"/>
    </row>
    <row r="49" spans="1:35" ht="14" customHeight="1" x14ac:dyDescent="0.3">
      <c r="A49" s="5">
        <v>35976</v>
      </c>
      <c r="B49" s="6"/>
      <c r="C49" s="6">
        <v>40</v>
      </c>
      <c r="D49" s="6"/>
      <c r="E49" s="6">
        <v>69.08</v>
      </c>
      <c r="F49" s="6">
        <v>590.99</v>
      </c>
      <c r="G49" s="6">
        <v>70.97</v>
      </c>
      <c r="H49" s="6">
        <v>393.6</v>
      </c>
      <c r="I49" s="6">
        <v>568.99</v>
      </c>
      <c r="J49" s="6">
        <v>73.3</v>
      </c>
      <c r="K49" s="6">
        <v>91.07</v>
      </c>
      <c r="L49" s="6">
        <v>34.700000000000003</v>
      </c>
      <c r="M49" s="6">
        <v>127.47</v>
      </c>
      <c r="N49" s="6">
        <v>0.08</v>
      </c>
      <c r="O49" s="6">
        <v>86</v>
      </c>
      <c r="P49" s="6">
        <v>113.35</v>
      </c>
      <c r="Q49" s="6">
        <v>3.89</v>
      </c>
      <c r="R49" s="6">
        <v>45</v>
      </c>
      <c r="S49" s="6"/>
      <c r="T49" s="6">
        <v>472</v>
      </c>
      <c r="U49" s="6">
        <v>1000</v>
      </c>
      <c r="V49" s="6">
        <v>33.76</v>
      </c>
      <c r="W49" s="6">
        <v>89.3</v>
      </c>
      <c r="X49" s="6">
        <v>28.76</v>
      </c>
      <c r="Y49" s="6">
        <v>88.11</v>
      </c>
      <c r="Z49" s="6">
        <v>26.54</v>
      </c>
      <c r="AA49" s="6">
        <v>0.36</v>
      </c>
      <c r="AB49" s="6">
        <v>36.81</v>
      </c>
      <c r="AC49" s="6">
        <v>13.2</v>
      </c>
      <c r="AD49" s="6">
        <v>19.3</v>
      </c>
      <c r="AE49" s="6">
        <v>3.61</v>
      </c>
      <c r="AF49" s="6">
        <v>21</v>
      </c>
      <c r="AG49" s="6">
        <v>0.01</v>
      </c>
      <c r="AH49" s="6">
        <v>15.11</v>
      </c>
      <c r="AI49" s="6"/>
    </row>
    <row r="50" spans="1:35" ht="14" customHeight="1" x14ac:dyDescent="0.3">
      <c r="A50" s="5">
        <v>36007</v>
      </c>
      <c r="B50" s="6"/>
      <c r="C50" s="6">
        <v>30</v>
      </c>
      <c r="D50" s="6"/>
      <c r="E50" s="6">
        <v>69.08</v>
      </c>
      <c r="F50" s="6">
        <v>591.07000000000005</v>
      </c>
      <c r="G50" s="6">
        <v>70.98</v>
      </c>
      <c r="H50" s="6">
        <v>393.75</v>
      </c>
      <c r="I50" s="6">
        <v>569.08000000000004</v>
      </c>
      <c r="J50" s="6">
        <v>73.239999999999995</v>
      </c>
      <c r="K50" s="6">
        <v>91.08</v>
      </c>
      <c r="L50" s="6">
        <v>34.700000000000003</v>
      </c>
      <c r="M50" s="6">
        <v>127.47</v>
      </c>
      <c r="N50" s="6">
        <v>0.08</v>
      </c>
      <c r="O50" s="6">
        <v>86</v>
      </c>
      <c r="P50" s="6">
        <v>113.35</v>
      </c>
      <c r="Q50" s="6">
        <v>3.89</v>
      </c>
      <c r="R50" s="6">
        <v>45</v>
      </c>
      <c r="S50" s="6"/>
      <c r="T50" s="6">
        <v>4080</v>
      </c>
      <c r="U50" s="6">
        <v>1000</v>
      </c>
      <c r="V50" s="6">
        <v>33.76</v>
      </c>
      <c r="W50" s="6">
        <v>89.41</v>
      </c>
      <c r="X50" s="6">
        <v>29.18</v>
      </c>
      <c r="Y50" s="6">
        <v>88.24</v>
      </c>
      <c r="Z50" s="6">
        <v>26.84</v>
      </c>
      <c r="AA50" s="6">
        <v>0.25</v>
      </c>
      <c r="AB50" s="6">
        <v>37.020000000000003</v>
      </c>
      <c r="AC50" s="6">
        <v>13.2</v>
      </c>
      <c r="AD50" s="6">
        <v>19.3</v>
      </c>
      <c r="AE50" s="6">
        <v>3.61</v>
      </c>
      <c r="AF50" s="6">
        <v>21</v>
      </c>
      <c r="AG50" s="6">
        <v>0.01</v>
      </c>
      <c r="AH50" s="6">
        <v>15.11</v>
      </c>
      <c r="AI50" s="6"/>
    </row>
    <row r="51" spans="1:35" ht="14" customHeight="1" x14ac:dyDescent="0.3">
      <c r="A51" s="5">
        <v>36038</v>
      </c>
      <c r="B51" s="6"/>
      <c r="C51" s="6">
        <v>33</v>
      </c>
      <c r="D51" s="6"/>
      <c r="E51" s="6">
        <v>69.08</v>
      </c>
      <c r="F51" s="6">
        <v>591.42999999999995</v>
      </c>
      <c r="G51" s="6">
        <v>70.98</v>
      </c>
      <c r="H51" s="6">
        <v>393.9</v>
      </c>
      <c r="I51" s="6">
        <v>569.23</v>
      </c>
      <c r="J51" s="6">
        <v>73.239999999999995</v>
      </c>
      <c r="K51" s="6">
        <v>91.29</v>
      </c>
      <c r="L51" s="6">
        <v>34.700000000000003</v>
      </c>
      <c r="M51" s="6">
        <v>127.47</v>
      </c>
      <c r="N51" s="6">
        <v>0.08</v>
      </c>
      <c r="O51" s="6">
        <v>86</v>
      </c>
      <c r="P51" s="6">
        <v>113.35</v>
      </c>
      <c r="Q51" s="6">
        <v>3.89</v>
      </c>
      <c r="R51" s="6">
        <v>45</v>
      </c>
      <c r="S51" s="6"/>
      <c r="T51" s="6">
        <v>10336</v>
      </c>
      <c r="U51" s="6">
        <v>1000</v>
      </c>
      <c r="V51" s="6">
        <v>33.76</v>
      </c>
      <c r="W51" s="6">
        <v>89.41</v>
      </c>
      <c r="X51" s="6">
        <v>29.18</v>
      </c>
      <c r="Y51" s="6">
        <v>88.24</v>
      </c>
      <c r="Z51" s="6">
        <v>26.84</v>
      </c>
      <c r="AA51" s="6">
        <v>0.25</v>
      </c>
      <c r="AB51" s="6">
        <v>37.020000000000003</v>
      </c>
      <c r="AC51" s="6">
        <v>13.2</v>
      </c>
      <c r="AD51" s="6">
        <v>19.3</v>
      </c>
      <c r="AE51" s="6">
        <v>3.61</v>
      </c>
      <c r="AF51" s="6">
        <v>21</v>
      </c>
      <c r="AG51" s="6">
        <v>0.01</v>
      </c>
      <c r="AH51" s="6">
        <v>15.11</v>
      </c>
      <c r="AI51" s="6"/>
    </row>
    <row r="52" spans="1:35" ht="14" customHeight="1" x14ac:dyDescent="0.3">
      <c r="A52" s="5">
        <v>36068</v>
      </c>
      <c r="B52" s="6"/>
      <c r="C52" s="6">
        <v>43</v>
      </c>
      <c r="D52" s="6"/>
      <c r="E52" s="6">
        <v>69.08</v>
      </c>
      <c r="F52" s="6">
        <v>591.42999999999995</v>
      </c>
      <c r="G52" s="6">
        <v>70.98</v>
      </c>
      <c r="H52" s="6">
        <v>393.9</v>
      </c>
      <c r="I52" s="6">
        <v>569.23</v>
      </c>
      <c r="J52" s="6">
        <v>73.239999999999995</v>
      </c>
      <c r="K52" s="6">
        <v>91.29</v>
      </c>
      <c r="L52" s="6">
        <v>34.700000000000003</v>
      </c>
      <c r="M52" s="6">
        <v>127.47</v>
      </c>
      <c r="N52" s="6">
        <v>0.08</v>
      </c>
      <c r="O52" s="6">
        <v>86</v>
      </c>
      <c r="P52" s="6">
        <v>113.35</v>
      </c>
      <c r="Q52" s="6">
        <v>3.89</v>
      </c>
      <c r="R52" s="6">
        <v>45</v>
      </c>
      <c r="S52" s="6"/>
      <c r="T52" s="6">
        <v>4642</v>
      </c>
      <c r="U52" s="6">
        <v>1000</v>
      </c>
      <c r="V52" s="6">
        <v>33.76</v>
      </c>
      <c r="W52" s="6">
        <v>89.43</v>
      </c>
      <c r="X52" s="6">
        <v>29.18</v>
      </c>
      <c r="Y52" s="6">
        <v>88.21</v>
      </c>
      <c r="Z52" s="6">
        <v>26.9</v>
      </c>
      <c r="AA52" s="6">
        <v>0.25</v>
      </c>
      <c r="AB52" s="6">
        <v>37.03</v>
      </c>
      <c r="AC52" s="6">
        <v>13.2</v>
      </c>
      <c r="AD52" s="6">
        <v>19.3</v>
      </c>
      <c r="AE52" s="6">
        <v>3.61</v>
      </c>
      <c r="AF52" s="6">
        <v>21</v>
      </c>
      <c r="AG52" s="6">
        <v>0.01</v>
      </c>
      <c r="AH52" s="6">
        <v>15.11</v>
      </c>
      <c r="AI52" s="6"/>
    </row>
    <row r="53" spans="1:35" ht="14" customHeight="1" x14ac:dyDescent="0.3">
      <c r="A53" s="5">
        <v>36099</v>
      </c>
      <c r="B53" s="6"/>
      <c r="C53" s="6">
        <v>35</v>
      </c>
      <c r="D53" s="6"/>
      <c r="E53" s="6">
        <v>69.08</v>
      </c>
      <c r="F53" s="6">
        <v>591.41</v>
      </c>
      <c r="G53" s="6">
        <v>70.98</v>
      </c>
      <c r="H53" s="6">
        <v>393.9</v>
      </c>
      <c r="I53" s="6">
        <v>569.20000000000005</v>
      </c>
      <c r="J53" s="6">
        <v>73.239999999999995</v>
      </c>
      <c r="K53" s="6">
        <v>91.29</v>
      </c>
      <c r="L53" s="6">
        <v>34.700000000000003</v>
      </c>
      <c r="M53" s="6">
        <v>127.47</v>
      </c>
      <c r="N53" s="6">
        <v>0.08</v>
      </c>
      <c r="O53" s="6">
        <v>86</v>
      </c>
      <c r="P53" s="6">
        <v>113.35</v>
      </c>
      <c r="Q53" s="6">
        <v>3.89</v>
      </c>
      <c r="R53" s="6">
        <v>45</v>
      </c>
      <c r="S53" s="6"/>
      <c r="T53" s="6">
        <v>3457</v>
      </c>
      <c r="U53" s="6">
        <v>1000</v>
      </c>
      <c r="V53" s="6">
        <v>33.76</v>
      </c>
      <c r="W53" s="6">
        <v>89.43</v>
      </c>
      <c r="X53" s="6">
        <v>29.18</v>
      </c>
      <c r="Y53" s="6">
        <v>88.21</v>
      </c>
      <c r="Z53" s="6">
        <v>26.9</v>
      </c>
      <c r="AA53" s="6">
        <v>0.25</v>
      </c>
      <c r="AB53" s="6">
        <v>37.03</v>
      </c>
      <c r="AC53" s="6">
        <v>13.2</v>
      </c>
      <c r="AD53" s="6">
        <v>19.3</v>
      </c>
      <c r="AE53" s="6">
        <v>3.61</v>
      </c>
      <c r="AF53" s="6">
        <v>21</v>
      </c>
      <c r="AG53" s="6">
        <v>0.01</v>
      </c>
      <c r="AH53" s="6">
        <v>15.11</v>
      </c>
      <c r="AI53" s="6"/>
    </row>
    <row r="54" spans="1:35" ht="14" customHeight="1" x14ac:dyDescent="0.3">
      <c r="A54" s="5">
        <v>36129</v>
      </c>
      <c r="B54" s="6"/>
      <c r="C54" s="6">
        <v>37</v>
      </c>
      <c r="D54" s="6"/>
      <c r="E54" s="6">
        <v>69.08</v>
      </c>
      <c r="F54" s="6">
        <v>591.34</v>
      </c>
      <c r="G54" s="6">
        <v>71.06</v>
      </c>
      <c r="H54" s="6">
        <v>393.98</v>
      </c>
      <c r="I54" s="6">
        <v>569.14</v>
      </c>
      <c r="J54" s="6">
        <v>73.260000000000005</v>
      </c>
      <c r="K54" s="6">
        <v>91.29</v>
      </c>
      <c r="L54" s="6">
        <v>34.700000000000003</v>
      </c>
      <c r="M54" s="6">
        <v>127.47</v>
      </c>
      <c r="N54" s="6">
        <v>0.08</v>
      </c>
      <c r="O54" s="6">
        <v>86</v>
      </c>
      <c r="P54" s="6">
        <v>113.35</v>
      </c>
      <c r="Q54" s="6">
        <v>3.89</v>
      </c>
      <c r="R54" s="6">
        <v>45</v>
      </c>
      <c r="S54" s="6"/>
      <c r="T54" s="6">
        <v>8126</v>
      </c>
      <c r="U54" s="6">
        <v>0</v>
      </c>
      <c r="V54" s="6">
        <v>33.76</v>
      </c>
      <c r="W54" s="6">
        <v>89.43</v>
      </c>
      <c r="X54" s="6">
        <v>29.18</v>
      </c>
      <c r="Y54" s="6">
        <v>88.56</v>
      </c>
      <c r="Z54" s="6">
        <v>26.9</v>
      </c>
      <c r="AA54" s="6">
        <v>0.25</v>
      </c>
      <c r="AB54" s="6">
        <v>36.68</v>
      </c>
      <c r="AC54" s="6">
        <v>13.2</v>
      </c>
      <c r="AD54" s="6">
        <v>19.3</v>
      </c>
      <c r="AE54" s="6">
        <v>3.61</v>
      </c>
      <c r="AF54" s="6">
        <v>21.35</v>
      </c>
      <c r="AG54" s="6">
        <v>0.01</v>
      </c>
      <c r="AH54" s="6">
        <v>14.76</v>
      </c>
      <c r="AI54" s="6"/>
    </row>
    <row r="55" spans="1:35" ht="14" customHeight="1" x14ac:dyDescent="0.3">
      <c r="A55" s="5">
        <v>36160</v>
      </c>
      <c r="B55" s="6"/>
      <c r="C55" s="6">
        <v>50</v>
      </c>
      <c r="D55" s="6"/>
      <c r="E55" s="6">
        <v>69.08</v>
      </c>
      <c r="F55" s="6">
        <v>591.44000000000005</v>
      </c>
      <c r="G55" s="6">
        <v>71.06</v>
      </c>
      <c r="H55" s="6">
        <v>393.98</v>
      </c>
      <c r="I55" s="6">
        <v>569.14</v>
      </c>
      <c r="J55" s="6">
        <v>73.260000000000005</v>
      </c>
      <c r="K55" s="6">
        <v>91.38</v>
      </c>
      <c r="L55" s="6">
        <v>34.700000000000003</v>
      </c>
      <c r="M55" s="6">
        <v>127.47</v>
      </c>
      <c r="N55" s="6">
        <v>0.08</v>
      </c>
      <c r="O55" s="6">
        <v>86</v>
      </c>
      <c r="P55" s="6">
        <v>113.35</v>
      </c>
      <c r="Q55" s="6">
        <v>3.89</v>
      </c>
      <c r="R55" s="6">
        <v>45</v>
      </c>
      <c r="S55" s="6"/>
      <c r="T55" s="6">
        <v>13061</v>
      </c>
      <c r="U55" s="6">
        <v>1000</v>
      </c>
      <c r="V55" s="6">
        <v>34.590000000000003</v>
      </c>
      <c r="W55" s="6">
        <v>89.56</v>
      </c>
      <c r="X55" s="6">
        <v>29.09</v>
      </c>
      <c r="Y55" s="6">
        <v>88.33</v>
      </c>
      <c r="Z55" s="6">
        <v>26.83</v>
      </c>
      <c r="AA55" s="6">
        <v>0.25</v>
      </c>
      <c r="AB55" s="6">
        <v>37.840000000000003</v>
      </c>
      <c r="AC55" s="6">
        <v>13.2</v>
      </c>
      <c r="AD55" s="6">
        <v>19.3</v>
      </c>
      <c r="AE55" s="6">
        <v>3.61</v>
      </c>
      <c r="AF55" s="6">
        <v>21.35</v>
      </c>
      <c r="AG55" s="6">
        <v>0.01</v>
      </c>
      <c r="AH55" s="6">
        <v>14.76</v>
      </c>
      <c r="AI55" s="6"/>
    </row>
    <row r="56" spans="1:35" ht="14" customHeight="1" x14ac:dyDescent="0.3">
      <c r="A56" s="5">
        <v>36191</v>
      </c>
      <c r="B56" s="6"/>
      <c r="C56" s="6">
        <v>12</v>
      </c>
      <c r="D56" s="6"/>
      <c r="E56" s="6">
        <v>69.89</v>
      </c>
      <c r="F56" s="6">
        <v>590.39</v>
      </c>
      <c r="G56" s="6">
        <v>71.06</v>
      </c>
      <c r="H56" s="6">
        <v>392.38</v>
      </c>
      <c r="I56" s="6">
        <v>567.79</v>
      </c>
      <c r="J56" s="6">
        <v>73.31</v>
      </c>
      <c r="K56" s="6">
        <v>92.49</v>
      </c>
      <c r="L56" s="6">
        <v>34.700000000000003</v>
      </c>
      <c r="M56" s="6">
        <v>127.47</v>
      </c>
      <c r="N56" s="6">
        <v>0.08</v>
      </c>
      <c r="O56" s="6">
        <v>86</v>
      </c>
      <c r="P56" s="6">
        <v>113.35</v>
      </c>
      <c r="Q56" s="6">
        <v>3.89</v>
      </c>
      <c r="R56" s="6">
        <v>45</v>
      </c>
      <c r="S56" s="6"/>
      <c r="T56" s="6">
        <v>10291</v>
      </c>
      <c r="U56" s="6">
        <v>1000</v>
      </c>
      <c r="V56" s="6">
        <v>34.590000000000003</v>
      </c>
      <c r="W56" s="6">
        <v>89.56</v>
      </c>
      <c r="X56" s="6">
        <v>29.08</v>
      </c>
      <c r="Y56" s="6">
        <v>88.33</v>
      </c>
      <c r="Z56" s="6">
        <v>26.83</v>
      </c>
      <c r="AA56" s="6">
        <v>0.25</v>
      </c>
      <c r="AB56" s="6">
        <v>37.840000000000003</v>
      </c>
      <c r="AC56" s="6">
        <v>13.2</v>
      </c>
      <c r="AD56" s="6">
        <v>19.3</v>
      </c>
      <c r="AE56" s="6">
        <v>3.61</v>
      </c>
      <c r="AF56" s="6">
        <v>21.35</v>
      </c>
      <c r="AG56" s="6">
        <v>0.01</v>
      </c>
      <c r="AH56" s="6">
        <v>14.76</v>
      </c>
      <c r="AI56" s="6"/>
    </row>
    <row r="57" spans="1:35" ht="14" customHeight="1" x14ac:dyDescent="0.3">
      <c r="A57" s="5">
        <v>36219</v>
      </c>
      <c r="B57" s="6"/>
      <c r="C57" s="6">
        <v>8</v>
      </c>
      <c r="D57" s="6"/>
      <c r="E57" s="6">
        <v>69.78</v>
      </c>
      <c r="F57" s="6">
        <v>590.67999999999995</v>
      </c>
      <c r="G57" s="6">
        <v>71.06</v>
      </c>
      <c r="H57" s="6">
        <v>392.46</v>
      </c>
      <c r="I57" s="6">
        <v>567.96</v>
      </c>
      <c r="J57" s="6">
        <v>73.31</v>
      </c>
      <c r="K57" s="6">
        <v>92.5</v>
      </c>
      <c r="L57" s="6">
        <v>34.700000000000003</v>
      </c>
      <c r="M57" s="6">
        <v>127.47</v>
      </c>
      <c r="N57" s="6">
        <v>0.08</v>
      </c>
      <c r="O57" s="6">
        <v>86</v>
      </c>
      <c r="P57" s="6">
        <v>113.35</v>
      </c>
      <c r="Q57" s="6">
        <v>3.89</v>
      </c>
      <c r="R57" s="6">
        <v>45</v>
      </c>
      <c r="S57" s="6"/>
      <c r="T57" s="6">
        <v>20696</v>
      </c>
      <c r="U57" s="6">
        <v>1000</v>
      </c>
      <c r="V57" s="6">
        <v>35.479999999999997</v>
      </c>
      <c r="W57" s="6">
        <v>89.56</v>
      </c>
      <c r="X57" s="6">
        <v>29.06</v>
      </c>
      <c r="Y57" s="6">
        <v>89.08</v>
      </c>
      <c r="Z57" s="6">
        <v>26.83</v>
      </c>
      <c r="AA57" s="6">
        <v>0.25</v>
      </c>
      <c r="AB57" s="6">
        <v>37.950000000000003</v>
      </c>
      <c r="AC57" s="6">
        <v>13.2</v>
      </c>
      <c r="AD57" s="6">
        <v>19.3</v>
      </c>
      <c r="AE57" s="6">
        <v>3.61</v>
      </c>
      <c r="AF57" s="6">
        <v>21.35</v>
      </c>
      <c r="AG57" s="6">
        <v>0.01</v>
      </c>
      <c r="AH57" s="6">
        <v>14.76</v>
      </c>
      <c r="AI57" s="6"/>
    </row>
    <row r="58" spans="1:35" ht="14" customHeight="1" x14ac:dyDescent="0.3">
      <c r="A58" s="5">
        <v>36250</v>
      </c>
      <c r="B58" s="6"/>
      <c r="C58" s="6">
        <v>27</v>
      </c>
      <c r="D58" s="6"/>
      <c r="E58" s="6">
        <v>68.78</v>
      </c>
      <c r="F58" s="6">
        <v>591.16</v>
      </c>
      <c r="G58" s="6">
        <v>71.39</v>
      </c>
      <c r="H58" s="6">
        <v>394.17</v>
      </c>
      <c r="I58" s="6">
        <v>567.88</v>
      </c>
      <c r="J58" s="6">
        <v>73.31</v>
      </c>
      <c r="K58" s="6">
        <v>92.05</v>
      </c>
      <c r="L58" s="6">
        <v>34.700000000000003</v>
      </c>
      <c r="M58" s="6">
        <v>127.47</v>
      </c>
      <c r="N58" s="6">
        <v>0.08</v>
      </c>
      <c r="O58" s="6">
        <v>86</v>
      </c>
      <c r="P58" s="6">
        <v>113.35</v>
      </c>
      <c r="Q58" s="6">
        <v>3.89</v>
      </c>
      <c r="R58" s="6">
        <v>45</v>
      </c>
      <c r="S58" s="6"/>
      <c r="T58" s="6">
        <v>12571</v>
      </c>
      <c r="U58" s="6">
        <v>1000</v>
      </c>
      <c r="V58" s="6">
        <v>35.82</v>
      </c>
      <c r="W58" s="6">
        <v>89.56</v>
      </c>
      <c r="X58" s="6">
        <v>29.01</v>
      </c>
      <c r="Y58" s="6">
        <v>89.08</v>
      </c>
      <c r="Z58" s="6">
        <v>26.83</v>
      </c>
      <c r="AA58" s="6">
        <v>0.25</v>
      </c>
      <c r="AB58" s="6">
        <v>38.25</v>
      </c>
      <c r="AC58" s="6">
        <v>13.2</v>
      </c>
      <c r="AD58" s="6">
        <v>19.3</v>
      </c>
      <c r="AE58" s="6">
        <v>3.61</v>
      </c>
      <c r="AF58" s="6">
        <v>21.35</v>
      </c>
      <c r="AG58" s="6">
        <v>0.01</v>
      </c>
      <c r="AH58" s="6">
        <v>14.76</v>
      </c>
      <c r="AI58" s="6"/>
    </row>
    <row r="59" spans="1:35" ht="14" customHeight="1" x14ac:dyDescent="0.3">
      <c r="A59" s="5">
        <v>36280</v>
      </c>
      <c r="B59" s="6"/>
      <c r="C59" s="6">
        <v>5</v>
      </c>
      <c r="D59" s="6"/>
      <c r="E59" s="6">
        <v>68.78</v>
      </c>
      <c r="F59" s="6">
        <v>591.16</v>
      </c>
      <c r="G59" s="6">
        <v>71.39</v>
      </c>
      <c r="H59" s="6">
        <v>393.67</v>
      </c>
      <c r="I59" s="6">
        <v>567.38</v>
      </c>
      <c r="J59" s="6">
        <v>73.31</v>
      </c>
      <c r="K59" s="6">
        <v>92.55</v>
      </c>
      <c r="L59" s="6">
        <v>34.700000000000003</v>
      </c>
      <c r="M59" s="6">
        <v>127.47</v>
      </c>
      <c r="N59" s="6">
        <v>0.08</v>
      </c>
      <c r="O59" s="6">
        <v>86</v>
      </c>
      <c r="P59" s="6">
        <v>113.35</v>
      </c>
      <c r="Q59" s="6">
        <v>3.89</v>
      </c>
      <c r="R59" s="6">
        <v>45</v>
      </c>
      <c r="S59" s="6"/>
      <c r="T59" s="6">
        <v>15614</v>
      </c>
      <c r="U59" s="6">
        <v>1000</v>
      </c>
      <c r="V59" s="6">
        <v>35.82</v>
      </c>
      <c r="W59" s="6">
        <v>89.56</v>
      </c>
      <c r="X59" s="6">
        <v>29.01</v>
      </c>
      <c r="Y59" s="6">
        <v>89.08</v>
      </c>
      <c r="Z59" s="6">
        <v>26.83</v>
      </c>
      <c r="AA59" s="6">
        <v>0.25</v>
      </c>
      <c r="AB59" s="6">
        <v>38.25</v>
      </c>
      <c r="AC59" s="6">
        <v>13.2</v>
      </c>
      <c r="AD59" s="6">
        <v>19.3</v>
      </c>
      <c r="AE59" s="6">
        <v>3.61</v>
      </c>
      <c r="AF59" s="6">
        <v>21.35</v>
      </c>
      <c r="AG59" s="6">
        <v>0.01</v>
      </c>
      <c r="AH59" s="6">
        <v>14.76</v>
      </c>
      <c r="AI59" s="6"/>
    </row>
    <row r="60" spans="1:35" ht="14" customHeight="1" x14ac:dyDescent="0.3">
      <c r="A60" s="5">
        <v>36311</v>
      </c>
      <c r="B60" s="6"/>
      <c r="C60" s="6">
        <v>17</v>
      </c>
      <c r="D60" s="6"/>
      <c r="E60" s="6">
        <v>93.11</v>
      </c>
      <c r="F60" s="6">
        <v>573.6</v>
      </c>
      <c r="G60" s="6">
        <v>70.959999999999994</v>
      </c>
      <c r="H60" s="6">
        <v>406.71</v>
      </c>
      <c r="I60" s="6">
        <v>580.20000000000005</v>
      </c>
      <c r="J60" s="6">
        <v>72.13</v>
      </c>
      <c r="K60" s="6">
        <v>86.52</v>
      </c>
      <c r="L60" s="6">
        <v>45</v>
      </c>
      <c r="M60" s="6">
        <v>104.3</v>
      </c>
      <c r="N60" s="6">
        <v>0.28000000000000003</v>
      </c>
      <c r="O60" s="6">
        <v>91</v>
      </c>
      <c r="P60" s="6">
        <v>117.41</v>
      </c>
      <c r="Q60" s="6">
        <v>6.17</v>
      </c>
      <c r="R60" s="6">
        <v>26</v>
      </c>
      <c r="S60" s="6"/>
      <c r="T60" s="6">
        <v>18851</v>
      </c>
      <c r="U60" s="6">
        <v>0</v>
      </c>
      <c r="V60" s="6">
        <v>38.159999999999997</v>
      </c>
      <c r="W60" s="6">
        <v>91.6</v>
      </c>
      <c r="X60" s="6">
        <v>26.66</v>
      </c>
      <c r="Y60" s="6">
        <v>88.4</v>
      </c>
      <c r="Z60" s="6">
        <v>26.59</v>
      </c>
      <c r="AA60" s="6">
        <v>0.25</v>
      </c>
      <c r="AB60" s="6">
        <v>41.17</v>
      </c>
      <c r="AC60" s="6">
        <v>14.76</v>
      </c>
      <c r="AD60" s="6">
        <v>21.1</v>
      </c>
      <c r="AE60" s="6">
        <v>1.83</v>
      </c>
      <c r="AF60" s="6">
        <v>20.8</v>
      </c>
      <c r="AG60" s="6">
        <v>0.03</v>
      </c>
      <c r="AH60" s="6">
        <v>16.86</v>
      </c>
      <c r="AI60" s="6"/>
    </row>
    <row r="61" spans="1:35" ht="14" customHeight="1" x14ac:dyDescent="0.3">
      <c r="A61" s="5">
        <v>36341</v>
      </c>
      <c r="B61" s="6"/>
      <c r="C61" s="6">
        <v>30</v>
      </c>
      <c r="D61" s="6"/>
      <c r="E61" s="6">
        <v>93.11</v>
      </c>
      <c r="F61" s="6">
        <v>573.62</v>
      </c>
      <c r="G61" s="6">
        <v>71.16</v>
      </c>
      <c r="H61" s="6">
        <v>406.9</v>
      </c>
      <c r="I61" s="6">
        <v>580.22</v>
      </c>
      <c r="J61" s="6">
        <v>72.19</v>
      </c>
      <c r="K61" s="6">
        <v>86.52</v>
      </c>
      <c r="L61" s="6">
        <v>45</v>
      </c>
      <c r="M61" s="6">
        <v>104.3</v>
      </c>
      <c r="N61" s="6">
        <v>0.28000000000000003</v>
      </c>
      <c r="O61" s="6">
        <v>91</v>
      </c>
      <c r="P61" s="6">
        <v>117.41</v>
      </c>
      <c r="Q61" s="6">
        <v>6.17</v>
      </c>
      <c r="R61" s="6">
        <v>26</v>
      </c>
      <c r="S61" s="6"/>
      <c r="T61" s="6">
        <v>14317</v>
      </c>
      <c r="U61" s="6">
        <v>0</v>
      </c>
      <c r="V61" s="6">
        <v>38.18</v>
      </c>
      <c r="W61" s="6">
        <v>91.6</v>
      </c>
      <c r="X61" s="6">
        <v>26.49</v>
      </c>
      <c r="Y61" s="6">
        <v>88.51</v>
      </c>
      <c r="Z61" s="6">
        <v>26.61</v>
      </c>
      <c r="AA61" s="6">
        <v>0.3</v>
      </c>
      <c r="AB61" s="6">
        <v>40.85</v>
      </c>
      <c r="AC61" s="6">
        <v>14.76</v>
      </c>
      <c r="AD61" s="6">
        <v>21.1</v>
      </c>
      <c r="AE61" s="6">
        <v>1.83</v>
      </c>
      <c r="AF61" s="6">
        <v>20.8</v>
      </c>
      <c r="AG61" s="6">
        <v>0.03</v>
      </c>
      <c r="AH61" s="6">
        <v>16.86</v>
      </c>
      <c r="AI61" s="6"/>
    </row>
    <row r="62" spans="1:35" ht="14" customHeight="1" x14ac:dyDescent="0.3">
      <c r="A62" s="5">
        <v>36372</v>
      </c>
      <c r="B62" s="6"/>
      <c r="C62" s="6">
        <v>55</v>
      </c>
      <c r="D62" s="6"/>
      <c r="E62" s="6">
        <v>92.94</v>
      </c>
      <c r="F62" s="6">
        <v>573.58000000000004</v>
      </c>
      <c r="G62" s="6">
        <v>71.13</v>
      </c>
      <c r="H62" s="6">
        <v>407.74</v>
      </c>
      <c r="I62" s="6">
        <v>580.1</v>
      </c>
      <c r="J62" s="6">
        <v>71.48</v>
      </c>
      <c r="K62" s="6">
        <v>86.43</v>
      </c>
      <c r="L62" s="6">
        <v>45</v>
      </c>
      <c r="M62" s="6">
        <v>104.3</v>
      </c>
      <c r="N62" s="6">
        <v>0.28999999999999998</v>
      </c>
      <c r="O62" s="6">
        <v>91</v>
      </c>
      <c r="P62" s="6">
        <v>117.41</v>
      </c>
      <c r="Q62" s="6">
        <v>6.17</v>
      </c>
      <c r="R62" s="6">
        <v>26</v>
      </c>
      <c r="S62" s="6"/>
      <c r="T62" s="6">
        <v>15227</v>
      </c>
      <c r="U62" s="6">
        <v>0</v>
      </c>
      <c r="V62" s="6">
        <v>38.18</v>
      </c>
      <c r="W62" s="6">
        <v>91.58</v>
      </c>
      <c r="X62" s="6">
        <v>26.39</v>
      </c>
      <c r="Y62" s="6">
        <v>88.45</v>
      </c>
      <c r="Z62" s="6">
        <v>26.64</v>
      </c>
      <c r="AA62" s="6">
        <v>0.3</v>
      </c>
      <c r="AB62" s="6">
        <v>40.76</v>
      </c>
      <c r="AC62" s="6">
        <v>14.76</v>
      </c>
      <c r="AD62" s="6">
        <v>21.1</v>
      </c>
      <c r="AE62" s="6">
        <v>1.83</v>
      </c>
      <c r="AF62" s="6">
        <v>20.8</v>
      </c>
      <c r="AG62" s="6">
        <v>0.03</v>
      </c>
      <c r="AH62" s="6">
        <v>16.86</v>
      </c>
      <c r="AI62" s="6"/>
    </row>
    <row r="63" spans="1:35" ht="14" customHeight="1" x14ac:dyDescent="0.3">
      <c r="A63" s="5">
        <v>36403</v>
      </c>
      <c r="B63" s="6"/>
      <c r="C63" s="6">
        <v>21</v>
      </c>
      <c r="D63" s="6"/>
      <c r="E63" s="6">
        <v>92.94</v>
      </c>
      <c r="F63" s="6">
        <v>573.45000000000005</v>
      </c>
      <c r="G63" s="6">
        <v>71.13</v>
      </c>
      <c r="H63" s="6">
        <v>407.74</v>
      </c>
      <c r="I63" s="6">
        <v>580.1</v>
      </c>
      <c r="J63" s="6">
        <v>71.48</v>
      </c>
      <c r="K63" s="6">
        <v>86.29</v>
      </c>
      <c r="L63" s="6">
        <v>45</v>
      </c>
      <c r="M63" s="6">
        <v>104.3</v>
      </c>
      <c r="N63" s="6">
        <v>0.28999999999999998</v>
      </c>
      <c r="O63" s="6">
        <v>91</v>
      </c>
      <c r="P63" s="6">
        <v>117.41</v>
      </c>
      <c r="Q63" s="6">
        <v>6.17</v>
      </c>
      <c r="R63" s="6">
        <v>26</v>
      </c>
      <c r="S63" s="6"/>
      <c r="T63" s="6">
        <v>22166</v>
      </c>
      <c r="U63" s="6">
        <v>0</v>
      </c>
      <c r="V63" s="6">
        <v>38.18</v>
      </c>
      <c r="W63" s="6">
        <v>91.58</v>
      </c>
      <c r="X63" s="6">
        <v>26.39</v>
      </c>
      <c r="Y63" s="6">
        <v>88.51</v>
      </c>
      <c r="Z63" s="6">
        <v>26.64</v>
      </c>
      <c r="AA63" s="6">
        <v>0.3</v>
      </c>
      <c r="AB63" s="6">
        <v>40.700000000000003</v>
      </c>
      <c r="AC63" s="6">
        <v>14.76</v>
      </c>
      <c r="AD63" s="6">
        <v>21.1</v>
      </c>
      <c r="AE63" s="6">
        <v>1.83</v>
      </c>
      <c r="AF63" s="6">
        <v>20.8</v>
      </c>
      <c r="AG63" s="6">
        <v>0.03</v>
      </c>
      <c r="AH63" s="6">
        <v>16.86</v>
      </c>
      <c r="AI63" s="6"/>
    </row>
    <row r="64" spans="1:35" ht="14" customHeight="1" x14ac:dyDescent="0.3">
      <c r="A64" s="5">
        <v>36433</v>
      </c>
      <c r="B64" s="6"/>
      <c r="C64" s="6">
        <v>35</v>
      </c>
      <c r="D64" s="6"/>
      <c r="E64" s="6">
        <v>92.94</v>
      </c>
      <c r="F64" s="6">
        <v>573.41999999999996</v>
      </c>
      <c r="G64" s="6">
        <v>71.13</v>
      </c>
      <c r="H64" s="6">
        <v>407.74</v>
      </c>
      <c r="I64" s="6">
        <v>580.01</v>
      </c>
      <c r="J64" s="6">
        <v>71.48</v>
      </c>
      <c r="K64" s="6">
        <v>86.35</v>
      </c>
      <c r="L64" s="6">
        <v>45</v>
      </c>
      <c r="M64" s="6">
        <v>104.3</v>
      </c>
      <c r="N64" s="6">
        <v>0.28999999999999998</v>
      </c>
      <c r="O64" s="6">
        <v>91</v>
      </c>
      <c r="P64" s="6">
        <v>117.41</v>
      </c>
      <c r="Q64" s="6">
        <v>6.17</v>
      </c>
      <c r="R64" s="6">
        <v>26</v>
      </c>
      <c r="S64" s="6"/>
      <c r="T64" s="6">
        <v>23475</v>
      </c>
      <c r="U64" s="6">
        <v>0</v>
      </c>
      <c r="V64" s="6">
        <v>38.18</v>
      </c>
      <c r="W64" s="6">
        <v>91.66</v>
      </c>
      <c r="X64" s="6">
        <v>26.39</v>
      </c>
      <c r="Y64" s="6">
        <v>88.51</v>
      </c>
      <c r="Z64" s="6">
        <v>26.64</v>
      </c>
      <c r="AA64" s="6">
        <v>0.3</v>
      </c>
      <c r="AB64" s="6">
        <v>40.78</v>
      </c>
      <c r="AC64" s="6">
        <v>14.76</v>
      </c>
      <c r="AD64" s="6">
        <v>21.1</v>
      </c>
      <c r="AE64" s="6">
        <v>1.83</v>
      </c>
      <c r="AF64" s="6">
        <v>20.8</v>
      </c>
      <c r="AG64" s="6">
        <v>0.03</v>
      </c>
      <c r="AH64" s="6">
        <v>16.86</v>
      </c>
      <c r="AI64" s="6"/>
    </row>
    <row r="65" spans="1:35" ht="14" customHeight="1" x14ac:dyDescent="0.3">
      <c r="A65" s="5">
        <v>36464</v>
      </c>
      <c r="B65" s="6"/>
      <c r="C65" s="6">
        <v>31</v>
      </c>
      <c r="D65" s="6"/>
      <c r="E65" s="6">
        <v>92.94</v>
      </c>
      <c r="F65" s="6">
        <v>574.89</v>
      </c>
      <c r="G65" s="6">
        <v>71.13</v>
      </c>
      <c r="H65" s="6">
        <v>407.97</v>
      </c>
      <c r="I65" s="6">
        <v>581.27</v>
      </c>
      <c r="J65" s="6">
        <v>71.48</v>
      </c>
      <c r="K65" s="6">
        <v>86.55</v>
      </c>
      <c r="L65" s="6">
        <v>45</v>
      </c>
      <c r="M65" s="6">
        <v>104.3</v>
      </c>
      <c r="N65" s="6">
        <v>0.28999999999999998</v>
      </c>
      <c r="O65" s="6">
        <v>91</v>
      </c>
      <c r="P65" s="6">
        <v>117.41</v>
      </c>
      <c r="Q65" s="6">
        <v>6.17</v>
      </c>
      <c r="R65" s="6">
        <v>26</v>
      </c>
      <c r="S65" s="6"/>
      <c r="T65" s="6">
        <v>17408</v>
      </c>
      <c r="U65" s="6">
        <v>0</v>
      </c>
      <c r="V65" s="6">
        <v>38.18</v>
      </c>
      <c r="W65" s="6">
        <v>91.66</v>
      </c>
      <c r="X65" s="6">
        <v>26.39</v>
      </c>
      <c r="Y65" s="6">
        <v>88.48</v>
      </c>
      <c r="Z65" s="6">
        <v>26.67</v>
      </c>
      <c r="AA65" s="6">
        <v>0.3</v>
      </c>
      <c r="AB65" s="6">
        <v>40.79</v>
      </c>
      <c r="AC65" s="6">
        <v>14.76</v>
      </c>
      <c r="AD65" s="6">
        <v>21.1</v>
      </c>
      <c r="AE65" s="6">
        <v>1.83</v>
      </c>
      <c r="AF65" s="6">
        <v>20.8</v>
      </c>
      <c r="AG65" s="6">
        <v>0.03</v>
      </c>
      <c r="AH65" s="6">
        <v>16.86</v>
      </c>
      <c r="AI65" s="6"/>
    </row>
    <row r="66" spans="1:35" ht="14" customHeight="1" x14ac:dyDescent="0.3">
      <c r="A66" s="5">
        <v>36494</v>
      </c>
      <c r="B66" s="6"/>
      <c r="C66" s="6">
        <v>52</v>
      </c>
      <c r="D66" s="6"/>
      <c r="E66" s="6">
        <v>92.94</v>
      </c>
      <c r="F66" s="6">
        <v>574.92999999999995</v>
      </c>
      <c r="G66" s="6">
        <v>71.13</v>
      </c>
      <c r="H66" s="6">
        <v>408.02</v>
      </c>
      <c r="I66" s="6">
        <v>581.32000000000005</v>
      </c>
      <c r="J66" s="6">
        <v>71.48</v>
      </c>
      <c r="K66" s="6">
        <v>86.55</v>
      </c>
      <c r="L66" s="6">
        <v>45</v>
      </c>
      <c r="M66" s="6">
        <v>104.3</v>
      </c>
      <c r="N66" s="6">
        <v>0.28999999999999998</v>
      </c>
      <c r="O66" s="6">
        <v>91</v>
      </c>
      <c r="P66" s="6">
        <v>117.41</v>
      </c>
      <c r="Q66" s="6">
        <v>6.17</v>
      </c>
      <c r="R66" s="6">
        <v>26</v>
      </c>
      <c r="S66" s="6"/>
      <c r="T66" s="6">
        <v>31023</v>
      </c>
      <c r="U66" s="6">
        <v>0</v>
      </c>
      <c r="V66" s="6">
        <v>38.200000000000003</v>
      </c>
      <c r="W66" s="6">
        <v>91.63</v>
      </c>
      <c r="X66" s="6">
        <v>26.39</v>
      </c>
      <c r="Y66" s="6">
        <v>88.48</v>
      </c>
      <c r="Z66" s="6">
        <v>26.66</v>
      </c>
      <c r="AA66" s="6">
        <v>0.3</v>
      </c>
      <c r="AB66" s="6">
        <v>40.79</v>
      </c>
      <c r="AC66" s="6">
        <v>14.76</v>
      </c>
      <c r="AD66" s="6">
        <v>21.1</v>
      </c>
      <c r="AE66" s="6">
        <v>1.83</v>
      </c>
      <c r="AF66" s="6">
        <v>20.8</v>
      </c>
      <c r="AG66" s="6">
        <v>0.03</v>
      </c>
      <c r="AH66" s="6">
        <v>16.86</v>
      </c>
      <c r="AI66" s="6"/>
    </row>
    <row r="67" spans="1:35" ht="14" customHeight="1" x14ac:dyDescent="0.3">
      <c r="A67" s="5">
        <v>36525</v>
      </c>
      <c r="B67" s="6"/>
      <c r="C67" s="6">
        <v>137</v>
      </c>
      <c r="D67" s="6"/>
      <c r="E67" s="6">
        <v>92.94</v>
      </c>
      <c r="F67" s="6">
        <v>574.87</v>
      </c>
      <c r="G67" s="6">
        <v>71.13</v>
      </c>
      <c r="H67" s="6">
        <v>407.95</v>
      </c>
      <c r="I67" s="6">
        <v>581.33000000000004</v>
      </c>
      <c r="J67" s="6">
        <v>71.55</v>
      </c>
      <c r="K67" s="6">
        <v>86.48</v>
      </c>
      <c r="L67" s="6">
        <v>45</v>
      </c>
      <c r="M67" s="6">
        <v>104.3</v>
      </c>
      <c r="N67" s="6">
        <v>0.28999999999999998</v>
      </c>
      <c r="O67" s="6">
        <v>91</v>
      </c>
      <c r="P67" s="6">
        <v>117.41</v>
      </c>
      <c r="Q67" s="6">
        <v>6.17</v>
      </c>
      <c r="R67" s="6">
        <v>26</v>
      </c>
      <c r="S67" s="6"/>
      <c r="T67" s="6">
        <v>34603</v>
      </c>
      <c r="U67" s="6">
        <v>0</v>
      </c>
      <c r="V67" s="6">
        <v>38.19</v>
      </c>
      <c r="W67" s="6">
        <v>91.63</v>
      </c>
      <c r="X67" s="6">
        <v>26.29</v>
      </c>
      <c r="Y67" s="6">
        <v>88.39</v>
      </c>
      <c r="Z67" s="6">
        <v>26.65</v>
      </c>
      <c r="AA67" s="6">
        <v>0.3</v>
      </c>
      <c r="AB67" s="6">
        <v>40.770000000000003</v>
      </c>
      <c r="AC67" s="6">
        <v>14.76</v>
      </c>
      <c r="AD67" s="6">
        <v>21.1</v>
      </c>
      <c r="AE67" s="6">
        <v>1.83</v>
      </c>
      <c r="AF67" s="6">
        <v>20.8</v>
      </c>
      <c r="AG67" s="6">
        <v>0.03</v>
      </c>
      <c r="AH67" s="6">
        <v>16.86</v>
      </c>
      <c r="AI67" s="6"/>
    </row>
    <row r="68" spans="1:35" ht="14" customHeight="1" x14ac:dyDescent="0.3">
      <c r="A68" s="5">
        <v>36556</v>
      </c>
      <c r="B68" s="6"/>
      <c r="C68" s="6">
        <v>21.122599999999998</v>
      </c>
      <c r="D68" s="6"/>
      <c r="E68" s="6">
        <v>92.94</v>
      </c>
      <c r="F68" s="6">
        <v>575.30999999999995</v>
      </c>
      <c r="G68" s="6">
        <v>71.13</v>
      </c>
      <c r="H68" s="6">
        <v>407.95</v>
      </c>
      <c r="I68" s="6">
        <v>581.47</v>
      </c>
      <c r="J68" s="6">
        <v>71.55</v>
      </c>
      <c r="K68" s="6">
        <v>86.78</v>
      </c>
      <c r="L68" s="6">
        <v>45</v>
      </c>
      <c r="M68" s="6">
        <v>104.3</v>
      </c>
      <c r="N68" s="6">
        <v>0.28999999999999998</v>
      </c>
      <c r="O68" s="6">
        <v>91</v>
      </c>
      <c r="P68" s="6">
        <v>117.41</v>
      </c>
      <c r="Q68" s="6">
        <v>6.17</v>
      </c>
      <c r="R68" s="6">
        <v>26</v>
      </c>
      <c r="S68" s="6"/>
      <c r="T68" s="6">
        <v>28283</v>
      </c>
      <c r="U68" s="6">
        <v>0</v>
      </c>
      <c r="V68" s="6">
        <v>38.19</v>
      </c>
      <c r="W68" s="6">
        <v>91.63</v>
      </c>
      <c r="X68" s="6">
        <v>26.29</v>
      </c>
      <c r="Y68" s="6">
        <v>88.39</v>
      </c>
      <c r="Z68" s="6">
        <v>26.65</v>
      </c>
      <c r="AA68" s="6">
        <v>0.3</v>
      </c>
      <c r="AB68" s="6">
        <v>40.770000000000003</v>
      </c>
      <c r="AC68" s="6">
        <v>14.76</v>
      </c>
      <c r="AD68" s="6">
        <v>21.1</v>
      </c>
      <c r="AE68" s="6">
        <v>1.83</v>
      </c>
      <c r="AF68" s="6">
        <v>20.8</v>
      </c>
      <c r="AG68" s="6">
        <v>0.03</v>
      </c>
      <c r="AH68" s="6">
        <v>16.86</v>
      </c>
      <c r="AI68" s="6"/>
    </row>
    <row r="69" spans="1:35" ht="14" customHeight="1" x14ac:dyDescent="0.3">
      <c r="A69" s="5">
        <v>36585</v>
      </c>
      <c r="B69" s="6"/>
      <c r="C69" s="6">
        <v>59.044699999999999</v>
      </c>
      <c r="D69" s="6"/>
      <c r="E69" s="6">
        <v>92.87</v>
      </c>
      <c r="F69" s="6">
        <v>575.52</v>
      </c>
      <c r="G69" s="6">
        <v>71.17</v>
      </c>
      <c r="H69" s="6">
        <v>407.95</v>
      </c>
      <c r="I69" s="6">
        <v>581.59</v>
      </c>
      <c r="J69" s="6">
        <v>71.48</v>
      </c>
      <c r="K69" s="6">
        <v>86.81</v>
      </c>
      <c r="L69" s="6">
        <v>45</v>
      </c>
      <c r="M69" s="6">
        <v>104.3</v>
      </c>
      <c r="N69" s="6">
        <v>0.28999999999999998</v>
      </c>
      <c r="O69" s="6">
        <v>91</v>
      </c>
      <c r="P69" s="6">
        <v>117.41</v>
      </c>
      <c r="Q69" s="6">
        <v>6.17</v>
      </c>
      <c r="R69" s="6">
        <v>26</v>
      </c>
      <c r="S69" s="6"/>
      <c r="T69" s="6">
        <v>21510</v>
      </c>
      <c r="U69" s="6">
        <v>0</v>
      </c>
      <c r="V69" s="6">
        <v>38.19</v>
      </c>
      <c r="W69" s="6">
        <v>91.63</v>
      </c>
      <c r="X69" s="6">
        <v>26.29</v>
      </c>
      <c r="Y69" s="6">
        <v>88.39</v>
      </c>
      <c r="Z69" s="6">
        <v>26.65</v>
      </c>
      <c r="AA69" s="6">
        <v>0.3</v>
      </c>
      <c r="AB69" s="6">
        <v>40.770000000000003</v>
      </c>
      <c r="AC69" s="6">
        <v>14.76</v>
      </c>
      <c r="AD69" s="6">
        <v>21.1</v>
      </c>
      <c r="AE69" s="6">
        <v>1.83</v>
      </c>
      <c r="AF69" s="6">
        <v>20.8</v>
      </c>
      <c r="AG69" s="6">
        <v>0.03</v>
      </c>
      <c r="AH69" s="6">
        <v>16.86</v>
      </c>
      <c r="AI69" s="6"/>
    </row>
    <row r="70" spans="1:35" ht="14" customHeight="1" x14ac:dyDescent="0.3">
      <c r="A70" s="5">
        <v>36616</v>
      </c>
      <c r="B70" s="6"/>
      <c r="C70" s="6">
        <v>122.37260000000001</v>
      </c>
      <c r="D70" s="6"/>
      <c r="E70" s="6">
        <v>92.87</v>
      </c>
      <c r="F70" s="6">
        <v>575.25</v>
      </c>
      <c r="G70" s="6">
        <v>71.17</v>
      </c>
      <c r="H70" s="6">
        <v>407.53</v>
      </c>
      <c r="I70" s="6">
        <v>581.27</v>
      </c>
      <c r="J70" s="6">
        <v>71.48</v>
      </c>
      <c r="K70" s="6">
        <v>86.86</v>
      </c>
      <c r="L70" s="6">
        <v>45</v>
      </c>
      <c r="M70" s="6">
        <v>104.3</v>
      </c>
      <c r="N70" s="6">
        <v>0.28999999999999998</v>
      </c>
      <c r="O70" s="6">
        <v>91</v>
      </c>
      <c r="P70" s="6">
        <v>117.41</v>
      </c>
      <c r="Q70" s="6">
        <v>6.17</v>
      </c>
      <c r="R70" s="6">
        <v>26</v>
      </c>
      <c r="S70" s="6"/>
      <c r="T70" s="6">
        <v>43448</v>
      </c>
      <c r="U70" s="6">
        <v>0</v>
      </c>
      <c r="V70" s="6">
        <v>38.19</v>
      </c>
      <c r="W70" s="6">
        <v>91.63</v>
      </c>
      <c r="X70" s="6">
        <v>26.29</v>
      </c>
      <c r="Y70" s="6">
        <v>88.39</v>
      </c>
      <c r="Z70" s="6">
        <v>26.65</v>
      </c>
      <c r="AA70" s="6">
        <v>0.3</v>
      </c>
      <c r="AB70" s="6">
        <v>40.770000000000003</v>
      </c>
      <c r="AC70" s="6">
        <v>14.76</v>
      </c>
      <c r="AD70" s="6">
        <v>21.1</v>
      </c>
      <c r="AE70" s="6">
        <v>1.83</v>
      </c>
      <c r="AF70" s="6">
        <v>20.8</v>
      </c>
      <c r="AG70" s="6">
        <v>0.03</v>
      </c>
      <c r="AH70" s="6">
        <v>16.86</v>
      </c>
      <c r="AI70" s="6"/>
    </row>
    <row r="71" spans="1:35" ht="14" customHeight="1" x14ac:dyDescent="0.3">
      <c r="A71" s="5">
        <v>36646</v>
      </c>
      <c r="B71" s="6"/>
      <c r="C71" s="6">
        <v>53.176699999999997</v>
      </c>
      <c r="D71" s="6"/>
      <c r="E71" s="6">
        <v>92.87</v>
      </c>
      <c r="F71" s="6">
        <v>575.35</v>
      </c>
      <c r="G71" s="6">
        <v>71.17</v>
      </c>
      <c r="H71" s="6">
        <v>406.94</v>
      </c>
      <c r="I71" s="6">
        <v>581.32000000000005</v>
      </c>
      <c r="J71" s="6">
        <v>71.48</v>
      </c>
      <c r="K71" s="6">
        <v>86.91</v>
      </c>
      <c r="L71" s="6">
        <v>45</v>
      </c>
      <c r="M71" s="6">
        <v>104.3</v>
      </c>
      <c r="N71" s="6">
        <v>0.28999999999999998</v>
      </c>
      <c r="O71" s="6">
        <v>91</v>
      </c>
      <c r="P71" s="6">
        <v>117.41</v>
      </c>
      <c r="Q71" s="6">
        <v>6.17</v>
      </c>
      <c r="R71" s="6">
        <v>26</v>
      </c>
      <c r="S71" s="6"/>
      <c r="T71" s="6">
        <v>44247</v>
      </c>
      <c r="U71" s="6">
        <v>0</v>
      </c>
      <c r="V71" s="6">
        <v>40.090000000000003</v>
      </c>
      <c r="W71" s="6">
        <v>91.63</v>
      </c>
      <c r="X71" s="6">
        <v>26.29</v>
      </c>
      <c r="Y71" s="6">
        <v>87.19</v>
      </c>
      <c r="Z71" s="6">
        <v>26.65</v>
      </c>
      <c r="AA71" s="6">
        <v>0.3</v>
      </c>
      <c r="AB71" s="6">
        <v>43.87</v>
      </c>
      <c r="AC71" s="6">
        <v>16.66</v>
      </c>
      <c r="AD71" s="6">
        <v>21.1</v>
      </c>
      <c r="AE71" s="6">
        <v>1.83</v>
      </c>
      <c r="AF71" s="6">
        <v>19.600000000000001</v>
      </c>
      <c r="AG71" s="6">
        <v>0.03</v>
      </c>
      <c r="AH71" s="6">
        <v>19.96</v>
      </c>
      <c r="AI71" s="6"/>
    </row>
    <row r="72" spans="1:35" ht="14" customHeight="1" x14ac:dyDescent="0.3">
      <c r="A72" s="5">
        <v>36677</v>
      </c>
      <c r="B72" s="6"/>
      <c r="C72" s="6">
        <v>35.180799999999998</v>
      </c>
      <c r="D72" s="6"/>
      <c r="E72" s="6">
        <v>88.62</v>
      </c>
      <c r="F72" s="6">
        <v>605.94000000000005</v>
      </c>
      <c r="G72" s="6">
        <v>76.09</v>
      </c>
      <c r="H72" s="6">
        <v>408.55</v>
      </c>
      <c r="I72" s="6">
        <v>583.51</v>
      </c>
      <c r="J72" s="6">
        <v>75.489999999999995</v>
      </c>
      <c r="K72" s="6">
        <v>111.06</v>
      </c>
      <c r="L72" s="6">
        <v>26</v>
      </c>
      <c r="M72" s="6">
        <v>132.94999999999999</v>
      </c>
      <c r="N72" s="6">
        <v>0.26</v>
      </c>
      <c r="O72" s="6">
        <v>93.02</v>
      </c>
      <c r="P72" s="6">
        <v>117.26</v>
      </c>
      <c r="Q72" s="6">
        <v>3.34</v>
      </c>
      <c r="R72" s="6">
        <v>38.619999999999997</v>
      </c>
      <c r="S72" s="6"/>
      <c r="T72" s="6">
        <v>27124</v>
      </c>
      <c r="U72" s="6">
        <v>0</v>
      </c>
      <c r="V72" s="6">
        <v>43.87</v>
      </c>
      <c r="W72" s="6">
        <v>84.53</v>
      </c>
      <c r="X72" s="6">
        <v>25.16</v>
      </c>
      <c r="Y72" s="6">
        <v>84.62</v>
      </c>
      <c r="Z72" s="6">
        <v>23.65</v>
      </c>
      <c r="AA72" s="6">
        <v>-0.14000000000000001</v>
      </c>
      <c r="AB72" s="6">
        <v>45.43</v>
      </c>
      <c r="AC72" s="6">
        <v>19.96</v>
      </c>
      <c r="AD72" s="6">
        <v>20.7</v>
      </c>
      <c r="AE72" s="6">
        <v>0.36</v>
      </c>
      <c r="AF72" s="6">
        <v>19.2</v>
      </c>
      <c r="AG72" s="6">
        <v>0.68</v>
      </c>
      <c r="AH72" s="6">
        <v>21.13</v>
      </c>
      <c r="AI72" s="6"/>
    </row>
    <row r="73" spans="1:35" ht="14" customHeight="1" x14ac:dyDescent="0.3">
      <c r="A73" s="5">
        <v>36707</v>
      </c>
      <c r="B73" s="6"/>
      <c r="C73" s="6">
        <v>96.349900000000005</v>
      </c>
      <c r="D73" s="6"/>
      <c r="E73" s="6">
        <v>88.62</v>
      </c>
      <c r="F73" s="6">
        <v>605.94000000000005</v>
      </c>
      <c r="G73" s="6">
        <v>76.12</v>
      </c>
      <c r="H73" s="6">
        <v>408.58</v>
      </c>
      <c r="I73" s="6">
        <v>583.51</v>
      </c>
      <c r="J73" s="6">
        <v>75.489999999999995</v>
      </c>
      <c r="K73" s="6">
        <v>111.06</v>
      </c>
      <c r="L73" s="6">
        <v>26</v>
      </c>
      <c r="M73" s="6">
        <v>132.94999999999999</v>
      </c>
      <c r="N73" s="6">
        <v>0.26</v>
      </c>
      <c r="O73" s="6">
        <v>93.02</v>
      </c>
      <c r="P73" s="6">
        <v>117.26</v>
      </c>
      <c r="Q73" s="6">
        <v>3.34</v>
      </c>
      <c r="R73" s="6">
        <v>38.619999999999997</v>
      </c>
      <c r="S73" s="6"/>
      <c r="T73" s="6">
        <v>44551</v>
      </c>
      <c r="U73" s="6">
        <v>0</v>
      </c>
      <c r="V73" s="6">
        <v>43.87</v>
      </c>
      <c r="W73" s="6">
        <v>84.55</v>
      </c>
      <c r="X73" s="6">
        <v>25.25</v>
      </c>
      <c r="Y73" s="6">
        <v>84.77</v>
      </c>
      <c r="Z73" s="6">
        <v>23.59</v>
      </c>
      <c r="AA73" s="6">
        <v>-0.15</v>
      </c>
      <c r="AB73" s="6">
        <v>45.46</v>
      </c>
      <c r="AC73" s="6">
        <v>19.96</v>
      </c>
      <c r="AD73" s="6">
        <v>20.7</v>
      </c>
      <c r="AE73" s="6">
        <v>0.36</v>
      </c>
      <c r="AF73" s="6">
        <v>19.2</v>
      </c>
      <c r="AG73" s="6">
        <v>0.68</v>
      </c>
      <c r="AH73" s="6">
        <v>21.13</v>
      </c>
      <c r="AI73" s="6"/>
    </row>
    <row r="74" spans="1:35" ht="14" customHeight="1" x14ac:dyDescent="0.3">
      <c r="A74" s="5">
        <v>36738</v>
      </c>
      <c r="B74" s="6"/>
      <c r="C74" s="6">
        <v>155.82579999999999</v>
      </c>
      <c r="D74" s="6"/>
      <c r="E74" s="6">
        <v>88.61</v>
      </c>
      <c r="F74" s="6">
        <v>605.94000000000005</v>
      </c>
      <c r="G74" s="6">
        <v>75.55</v>
      </c>
      <c r="H74" s="6">
        <v>408.73</v>
      </c>
      <c r="I74" s="6">
        <v>583.20000000000005</v>
      </c>
      <c r="J74" s="6">
        <v>75.55</v>
      </c>
      <c r="K74" s="6">
        <v>111.35</v>
      </c>
      <c r="L74" s="6">
        <v>26</v>
      </c>
      <c r="M74" s="6">
        <v>132.94999999999999</v>
      </c>
      <c r="N74" s="6">
        <v>0.26</v>
      </c>
      <c r="O74" s="6">
        <v>93.02</v>
      </c>
      <c r="P74" s="6">
        <v>117.26</v>
      </c>
      <c r="Q74" s="6">
        <v>3.34</v>
      </c>
      <c r="R74" s="6">
        <v>38.619999999999997</v>
      </c>
      <c r="S74" s="6"/>
      <c r="T74" s="6">
        <v>31287</v>
      </c>
      <c r="U74" s="6">
        <v>10000</v>
      </c>
      <c r="V74" s="6">
        <v>43.87</v>
      </c>
      <c r="W74" s="6">
        <v>84.65</v>
      </c>
      <c r="X74" s="6">
        <v>25.28</v>
      </c>
      <c r="Y74" s="6">
        <v>84.93</v>
      </c>
      <c r="Z74" s="6">
        <v>23.98</v>
      </c>
      <c r="AA74" s="6">
        <v>-0.15</v>
      </c>
      <c r="AB74" s="6">
        <v>45.05</v>
      </c>
      <c r="AC74" s="6">
        <v>19.96</v>
      </c>
      <c r="AD74" s="6">
        <v>20.7</v>
      </c>
      <c r="AE74" s="6">
        <v>0.36</v>
      </c>
      <c r="AF74" s="6">
        <v>19.2</v>
      </c>
      <c r="AG74" s="6">
        <v>0.68</v>
      </c>
      <c r="AH74" s="6">
        <v>21.13</v>
      </c>
      <c r="AI74" s="6"/>
    </row>
    <row r="75" spans="1:35" ht="14" customHeight="1" x14ac:dyDescent="0.3">
      <c r="A75" s="5">
        <v>36769</v>
      </c>
      <c r="B75" s="6"/>
      <c r="C75" s="6">
        <v>158.47829999999999</v>
      </c>
      <c r="D75" s="6"/>
      <c r="E75" s="6">
        <v>98.1</v>
      </c>
      <c r="F75" s="6">
        <v>605.94000000000005</v>
      </c>
      <c r="G75" s="6">
        <v>75.55</v>
      </c>
      <c r="H75" s="6">
        <v>402.21</v>
      </c>
      <c r="I75" s="6">
        <v>580.87</v>
      </c>
      <c r="J75" s="6">
        <v>75.510000000000005</v>
      </c>
      <c r="K75" s="6">
        <v>123.17</v>
      </c>
      <c r="L75" s="6">
        <v>35.979999999999997</v>
      </c>
      <c r="M75" s="6">
        <v>132.94999999999999</v>
      </c>
      <c r="N75" s="6">
        <v>0.26</v>
      </c>
      <c r="O75" s="6">
        <v>87</v>
      </c>
      <c r="P75" s="6">
        <v>114.3</v>
      </c>
      <c r="Q75" s="6">
        <v>3.34</v>
      </c>
      <c r="R75" s="6">
        <v>51.55</v>
      </c>
      <c r="S75" s="6"/>
      <c r="T75" s="6">
        <v>19938</v>
      </c>
      <c r="U75" s="6">
        <v>10000</v>
      </c>
      <c r="V75" s="6">
        <v>43.49</v>
      </c>
      <c r="W75" s="6">
        <v>84.72</v>
      </c>
      <c r="X75" s="6">
        <v>25.23</v>
      </c>
      <c r="Y75" s="6">
        <v>85.13</v>
      </c>
      <c r="Z75" s="6">
        <v>23.69</v>
      </c>
      <c r="AA75" s="6">
        <v>-0.15</v>
      </c>
      <c r="AB75" s="6">
        <v>44.78</v>
      </c>
      <c r="AC75" s="6">
        <v>19.96</v>
      </c>
      <c r="AD75" s="6">
        <v>20.7</v>
      </c>
      <c r="AE75" s="6">
        <v>0.36</v>
      </c>
      <c r="AF75" s="6">
        <v>19.2</v>
      </c>
      <c r="AG75" s="6">
        <v>0.68</v>
      </c>
      <c r="AH75" s="6">
        <v>21.13</v>
      </c>
      <c r="AI75" s="6"/>
    </row>
    <row r="76" spans="1:35" ht="14" customHeight="1" x14ac:dyDescent="0.3">
      <c r="A76" s="5">
        <v>36799</v>
      </c>
      <c r="B76" s="6"/>
      <c r="C76" s="6">
        <v>74.135300000000001</v>
      </c>
      <c r="D76" s="6"/>
      <c r="E76" s="6">
        <v>98.09</v>
      </c>
      <c r="F76" s="6">
        <v>605.51</v>
      </c>
      <c r="G76" s="6">
        <v>75.55</v>
      </c>
      <c r="H76" s="6">
        <v>401.76</v>
      </c>
      <c r="I76" s="6">
        <v>580.41999999999996</v>
      </c>
      <c r="J76" s="6">
        <v>75.510000000000005</v>
      </c>
      <c r="K76" s="6">
        <v>123.18</v>
      </c>
      <c r="L76" s="6">
        <v>35.979999999999997</v>
      </c>
      <c r="M76" s="6">
        <v>132.94999999999999</v>
      </c>
      <c r="N76" s="6">
        <v>0.26</v>
      </c>
      <c r="O76" s="6">
        <v>87</v>
      </c>
      <c r="P76" s="6">
        <v>114.3</v>
      </c>
      <c r="Q76" s="6">
        <v>3.34</v>
      </c>
      <c r="R76" s="6">
        <v>51.55</v>
      </c>
      <c r="S76" s="6"/>
      <c r="T76" s="6">
        <v>11833</v>
      </c>
      <c r="U76" s="6">
        <v>10000</v>
      </c>
      <c r="V76" s="6">
        <v>43.49</v>
      </c>
      <c r="W76" s="6">
        <v>84.72</v>
      </c>
      <c r="X76" s="6">
        <v>25.23</v>
      </c>
      <c r="Y76" s="6">
        <v>85.13</v>
      </c>
      <c r="Z76" s="6">
        <v>23.69</v>
      </c>
      <c r="AA76" s="6">
        <v>-0.15</v>
      </c>
      <c r="AB76" s="6">
        <v>44.78</v>
      </c>
      <c r="AC76" s="6">
        <v>19.96</v>
      </c>
      <c r="AD76" s="6">
        <v>20.7</v>
      </c>
      <c r="AE76" s="6">
        <v>0.36</v>
      </c>
      <c r="AF76" s="6">
        <v>19.2</v>
      </c>
      <c r="AG76" s="6">
        <v>0.68</v>
      </c>
      <c r="AH76" s="6">
        <v>21.13</v>
      </c>
      <c r="AI76" s="6"/>
    </row>
    <row r="77" spans="1:35" ht="14" customHeight="1" x14ac:dyDescent="0.3">
      <c r="A77" s="5">
        <v>36830</v>
      </c>
      <c r="B77" s="6"/>
      <c r="C77" s="6">
        <v>91.443200000000004</v>
      </c>
      <c r="D77" s="6"/>
      <c r="E77" s="6">
        <v>98.09</v>
      </c>
      <c r="F77" s="6">
        <v>605.54999999999995</v>
      </c>
      <c r="G77" s="6">
        <v>75.55</v>
      </c>
      <c r="H77" s="6">
        <v>401.96</v>
      </c>
      <c r="I77" s="6">
        <v>580.72</v>
      </c>
      <c r="J77" s="6">
        <v>75.510000000000005</v>
      </c>
      <c r="K77" s="6">
        <v>122.92</v>
      </c>
      <c r="L77" s="6">
        <v>35.979999999999997</v>
      </c>
      <c r="M77" s="6">
        <v>132.94999999999999</v>
      </c>
      <c r="N77" s="6">
        <v>0.26</v>
      </c>
      <c r="O77" s="6">
        <v>87</v>
      </c>
      <c r="P77" s="6">
        <v>114.3</v>
      </c>
      <c r="Q77" s="6">
        <v>3.34</v>
      </c>
      <c r="R77" s="6">
        <v>51.55</v>
      </c>
      <c r="S77" s="6"/>
      <c r="T77" s="6">
        <v>12470</v>
      </c>
      <c r="U77" s="6">
        <v>0</v>
      </c>
      <c r="V77" s="6">
        <v>43.71</v>
      </c>
      <c r="W77" s="6">
        <v>84.72</v>
      </c>
      <c r="X77" s="6">
        <v>25.18</v>
      </c>
      <c r="Y77" s="6">
        <v>85.05</v>
      </c>
      <c r="Z77" s="6">
        <v>23.74</v>
      </c>
      <c r="AA77" s="6">
        <v>-0.25</v>
      </c>
      <c r="AB77" s="6">
        <v>45.08</v>
      </c>
      <c r="AC77" s="6">
        <v>19.96</v>
      </c>
      <c r="AD77" s="6">
        <v>20.7</v>
      </c>
      <c r="AE77" s="6">
        <v>0.36</v>
      </c>
      <c r="AF77" s="6">
        <v>19.2</v>
      </c>
      <c r="AG77" s="6">
        <v>0.68</v>
      </c>
      <c r="AH77" s="6">
        <v>21.13</v>
      </c>
      <c r="AI77" s="6"/>
    </row>
    <row r="78" spans="1:35" ht="14" customHeight="1" x14ac:dyDescent="0.3">
      <c r="A78" s="5">
        <v>36860</v>
      </c>
      <c r="B78" s="6"/>
      <c r="C78" s="6">
        <v>83.298900000000003</v>
      </c>
      <c r="D78" s="6"/>
      <c r="E78" s="6">
        <v>98.1</v>
      </c>
      <c r="F78" s="6">
        <v>605.54999999999995</v>
      </c>
      <c r="G78" s="6">
        <v>75.55</v>
      </c>
      <c r="H78" s="6">
        <v>402.66</v>
      </c>
      <c r="I78" s="6">
        <v>580.72</v>
      </c>
      <c r="J78" s="6">
        <v>75.06</v>
      </c>
      <c r="K78" s="6">
        <v>122.93</v>
      </c>
      <c r="L78" s="6">
        <v>35.979999999999997</v>
      </c>
      <c r="M78" s="6">
        <v>132.94999999999999</v>
      </c>
      <c r="N78" s="6">
        <v>0.26</v>
      </c>
      <c r="O78" s="6">
        <v>87</v>
      </c>
      <c r="P78" s="6">
        <v>114.3</v>
      </c>
      <c r="Q78" s="6">
        <v>3.34</v>
      </c>
      <c r="R78" s="6">
        <v>51.56</v>
      </c>
      <c r="S78" s="6"/>
      <c r="T78" s="6">
        <v>2864</v>
      </c>
      <c r="U78" s="6">
        <v>0</v>
      </c>
      <c r="V78" s="6">
        <v>43.71</v>
      </c>
      <c r="W78" s="6">
        <v>84.72</v>
      </c>
      <c r="X78" s="6">
        <v>25.18</v>
      </c>
      <c r="Y78" s="6">
        <v>85.05</v>
      </c>
      <c r="Z78" s="6">
        <v>23.74</v>
      </c>
      <c r="AA78" s="6">
        <v>-0.25</v>
      </c>
      <c r="AB78" s="6">
        <v>45.08</v>
      </c>
      <c r="AC78" s="6">
        <v>19.96</v>
      </c>
      <c r="AD78" s="6">
        <v>20.7</v>
      </c>
      <c r="AE78" s="6">
        <v>0.36</v>
      </c>
      <c r="AF78" s="6">
        <v>19.2</v>
      </c>
      <c r="AG78" s="6">
        <v>0.68</v>
      </c>
      <c r="AH78" s="6">
        <v>21.13</v>
      </c>
      <c r="AI78" s="6"/>
    </row>
    <row r="79" spans="1:35" ht="14" customHeight="1" x14ac:dyDescent="0.3">
      <c r="A79" s="5">
        <v>36891</v>
      </c>
      <c r="B79" s="6"/>
      <c r="C79" s="6">
        <v>99.400599999999997</v>
      </c>
      <c r="D79" s="6"/>
      <c r="E79" s="6">
        <v>98.1</v>
      </c>
      <c r="F79" s="6">
        <v>605.57000000000005</v>
      </c>
      <c r="G79" s="6">
        <v>75.55</v>
      </c>
      <c r="H79" s="6">
        <v>402.66</v>
      </c>
      <c r="I79" s="6">
        <v>580.84</v>
      </c>
      <c r="J79" s="6">
        <v>75.06</v>
      </c>
      <c r="K79" s="6">
        <v>122.83</v>
      </c>
      <c r="L79" s="6">
        <v>35.979999999999997</v>
      </c>
      <c r="M79" s="6">
        <v>132.94999999999999</v>
      </c>
      <c r="N79" s="6">
        <v>0.26</v>
      </c>
      <c r="O79" s="6">
        <v>87</v>
      </c>
      <c r="P79" s="6">
        <v>114.3</v>
      </c>
      <c r="Q79" s="6">
        <v>3.34</v>
      </c>
      <c r="R79" s="6">
        <v>51.56</v>
      </c>
      <c r="S79" s="6"/>
      <c r="T79" s="6">
        <v>4891</v>
      </c>
      <c r="U79" s="6">
        <v>10000</v>
      </c>
      <c r="V79" s="6">
        <v>43.68</v>
      </c>
      <c r="W79" s="6">
        <v>84.88</v>
      </c>
      <c r="X79" s="6">
        <v>25.18</v>
      </c>
      <c r="Y79" s="6">
        <v>85.35</v>
      </c>
      <c r="Z79" s="6">
        <v>23.75</v>
      </c>
      <c r="AA79" s="6">
        <v>-0.25</v>
      </c>
      <c r="AB79" s="6">
        <v>44.89</v>
      </c>
      <c r="AC79" s="6">
        <v>19.96</v>
      </c>
      <c r="AD79" s="6">
        <v>20.7</v>
      </c>
      <c r="AE79" s="6">
        <v>0.36</v>
      </c>
      <c r="AF79" s="6">
        <v>19.2</v>
      </c>
      <c r="AG79" s="6">
        <v>0.68</v>
      </c>
      <c r="AH79" s="6">
        <v>21.13</v>
      </c>
      <c r="AI79" s="6"/>
    </row>
    <row r="80" spans="1:35" ht="14" customHeight="1" x14ac:dyDescent="0.3">
      <c r="A80" s="5">
        <v>36922</v>
      </c>
      <c r="B80" s="6"/>
      <c r="C80" s="6">
        <v>60.787799999999997</v>
      </c>
      <c r="D80" s="6"/>
      <c r="E80" s="6">
        <v>97.32</v>
      </c>
      <c r="F80" s="6">
        <v>605.27</v>
      </c>
      <c r="G80" s="6">
        <v>75.55</v>
      </c>
      <c r="H80" s="6">
        <v>402.47</v>
      </c>
      <c r="I80" s="6">
        <v>580.66</v>
      </c>
      <c r="J80" s="6">
        <v>75.06</v>
      </c>
      <c r="K80" s="6">
        <v>121.93</v>
      </c>
      <c r="L80" s="6">
        <v>35.979999999999997</v>
      </c>
      <c r="M80" s="6">
        <v>132.94999999999999</v>
      </c>
      <c r="N80" s="6">
        <v>0.26</v>
      </c>
      <c r="O80" s="6">
        <v>87</v>
      </c>
      <c r="P80" s="6">
        <v>114.3</v>
      </c>
      <c r="Q80" s="6">
        <v>3.34</v>
      </c>
      <c r="R80" s="6">
        <v>51.56</v>
      </c>
      <c r="S80" s="6"/>
      <c r="T80" s="6">
        <v>7573</v>
      </c>
      <c r="U80" s="6">
        <v>0</v>
      </c>
      <c r="V80" s="6">
        <v>43.68</v>
      </c>
      <c r="W80" s="6">
        <v>84.88</v>
      </c>
      <c r="X80" s="6">
        <v>25.18</v>
      </c>
      <c r="Y80" s="6">
        <v>85.35</v>
      </c>
      <c r="Z80" s="6">
        <v>23.75</v>
      </c>
      <c r="AA80" s="6">
        <v>-0.25</v>
      </c>
      <c r="AB80" s="6">
        <v>44.89</v>
      </c>
      <c r="AC80" s="6">
        <v>19.96</v>
      </c>
      <c r="AD80" s="6">
        <v>20.7</v>
      </c>
      <c r="AE80" s="6">
        <v>0.36</v>
      </c>
      <c r="AF80" s="6">
        <v>19.2</v>
      </c>
      <c r="AG80" s="6">
        <v>0.68</v>
      </c>
      <c r="AH80" s="6">
        <v>21.13</v>
      </c>
      <c r="AI80" s="6"/>
    </row>
    <row r="81" spans="1:35" ht="14" customHeight="1" x14ac:dyDescent="0.3">
      <c r="A81" s="5">
        <v>36950</v>
      </c>
      <c r="B81" s="6"/>
      <c r="C81" s="6">
        <v>74.538300000000007</v>
      </c>
      <c r="D81" s="6"/>
      <c r="E81" s="6">
        <v>97.32</v>
      </c>
      <c r="F81" s="6">
        <v>605.27</v>
      </c>
      <c r="G81" s="6">
        <v>75.55</v>
      </c>
      <c r="H81" s="6">
        <v>402.47</v>
      </c>
      <c r="I81" s="6">
        <v>580.66</v>
      </c>
      <c r="J81" s="6">
        <v>75.06</v>
      </c>
      <c r="K81" s="6">
        <v>121.93</v>
      </c>
      <c r="L81" s="6">
        <v>35.979999999999997</v>
      </c>
      <c r="M81" s="6">
        <v>132.94999999999999</v>
      </c>
      <c r="N81" s="6">
        <v>0.26</v>
      </c>
      <c r="O81" s="6">
        <v>87</v>
      </c>
      <c r="P81" s="6">
        <v>114.3</v>
      </c>
      <c r="Q81" s="6">
        <v>3.34</v>
      </c>
      <c r="R81" s="6">
        <v>51.56</v>
      </c>
      <c r="S81" s="6"/>
      <c r="T81" s="6">
        <v>8495</v>
      </c>
      <c r="U81" s="6">
        <v>0</v>
      </c>
      <c r="V81" s="6">
        <v>43.68</v>
      </c>
      <c r="W81" s="6">
        <v>84.88</v>
      </c>
      <c r="X81" s="6">
        <v>25.15</v>
      </c>
      <c r="Y81" s="6">
        <v>85.35</v>
      </c>
      <c r="Z81" s="6">
        <v>23.75</v>
      </c>
      <c r="AA81" s="6">
        <v>-0.25</v>
      </c>
      <c r="AB81" s="6">
        <v>44.86</v>
      </c>
      <c r="AC81" s="6">
        <v>19.96</v>
      </c>
      <c r="AD81" s="6">
        <v>20.7</v>
      </c>
      <c r="AE81" s="6">
        <v>0.36</v>
      </c>
      <c r="AF81" s="6">
        <v>19.2</v>
      </c>
      <c r="AG81" s="6">
        <v>0.68</v>
      </c>
      <c r="AH81" s="6">
        <v>21.13</v>
      </c>
      <c r="AI81" s="6"/>
    </row>
    <row r="82" spans="1:35" ht="14" customHeight="1" x14ac:dyDescent="0.3">
      <c r="A82" s="5">
        <v>36981</v>
      </c>
      <c r="B82" s="6"/>
      <c r="C82" s="6">
        <v>93.8339</v>
      </c>
      <c r="D82" s="6"/>
      <c r="E82" s="6">
        <v>97.32</v>
      </c>
      <c r="F82" s="6">
        <v>605.30999999999995</v>
      </c>
      <c r="G82" s="6">
        <v>75.55</v>
      </c>
      <c r="H82" s="6">
        <v>402.47</v>
      </c>
      <c r="I82" s="6">
        <v>580.70000000000005</v>
      </c>
      <c r="J82" s="6">
        <v>75.06</v>
      </c>
      <c r="K82" s="6">
        <v>121.93</v>
      </c>
      <c r="L82" s="6">
        <v>35.979999999999997</v>
      </c>
      <c r="M82" s="6">
        <v>132.94999999999999</v>
      </c>
      <c r="N82" s="6">
        <v>0.26</v>
      </c>
      <c r="O82" s="6">
        <v>87</v>
      </c>
      <c r="P82" s="6">
        <v>114.3</v>
      </c>
      <c r="Q82" s="6">
        <v>3.34</v>
      </c>
      <c r="R82" s="6">
        <v>51.56</v>
      </c>
      <c r="S82" s="6"/>
      <c r="T82" s="6">
        <v>10014</v>
      </c>
      <c r="U82" s="6">
        <v>10000</v>
      </c>
      <c r="V82" s="6">
        <v>43.65</v>
      </c>
      <c r="W82" s="6">
        <v>84.88</v>
      </c>
      <c r="X82" s="6">
        <v>25.12</v>
      </c>
      <c r="Y82" s="6">
        <v>85.32</v>
      </c>
      <c r="Z82" s="6">
        <v>23.77</v>
      </c>
      <c r="AA82" s="6">
        <v>-0.25</v>
      </c>
      <c r="AB82" s="6">
        <v>44.81</v>
      </c>
      <c r="AC82" s="6">
        <v>19.96</v>
      </c>
      <c r="AD82" s="6">
        <v>20.7</v>
      </c>
      <c r="AE82" s="6">
        <v>0.36</v>
      </c>
      <c r="AF82" s="6">
        <v>19.2</v>
      </c>
      <c r="AG82" s="6">
        <v>0.68</v>
      </c>
      <c r="AH82" s="6">
        <v>21.13</v>
      </c>
      <c r="AI82" s="6"/>
    </row>
    <row r="83" spans="1:35" ht="14" customHeight="1" x14ac:dyDescent="0.3">
      <c r="A83" s="5">
        <v>37011</v>
      </c>
      <c r="B83" s="6"/>
      <c r="C83" s="6">
        <v>25.124300000000002</v>
      </c>
      <c r="D83" s="6"/>
      <c r="E83" s="6">
        <v>97.32</v>
      </c>
      <c r="F83" s="6">
        <v>605.28</v>
      </c>
      <c r="G83" s="6">
        <v>75.55</v>
      </c>
      <c r="H83" s="6">
        <v>402.43</v>
      </c>
      <c r="I83" s="6">
        <v>580.66999999999996</v>
      </c>
      <c r="J83" s="6">
        <v>75.06</v>
      </c>
      <c r="K83" s="6">
        <v>121.93</v>
      </c>
      <c r="L83" s="6">
        <v>35.979999999999997</v>
      </c>
      <c r="M83" s="6">
        <v>132.94999999999999</v>
      </c>
      <c r="N83" s="6">
        <v>0.26</v>
      </c>
      <c r="O83" s="6">
        <v>87</v>
      </c>
      <c r="P83" s="6">
        <v>114.3</v>
      </c>
      <c r="Q83" s="6">
        <v>3.34</v>
      </c>
      <c r="R83" s="6">
        <v>51.56</v>
      </c>
      <c r="S83" s="6"/>
      <c r="T83" s="6">
        <v>7683</v>
      </c>
      <c r="U83" s="6">
        <v>0</v>
      </c>
      <c r="V83" s="6">
        <v>43.65</v>
      </c>
      <c r="W83" s="6">
        <v>84.88</v>
      </c>
      <c r="X83" s="6">
        <v>25.12</v>
      </c>
      <c r="Y83" s="6">
        <v>85.32</v>
      </c>
      <c r="Z83" s="6">
        <v>23.77</v>
      </c>
      <c r="AA83" s="6">
        <v>-0.25</v>
      </c>
      <c r="AB83" s="6">
        <v>44.81</v>
      </c>
      <c r="AC83" s="6">
        <v>19.96</v>
      </c>
      <c r="AD83" s="6">
        <v>20.7</v>
      </c>
      <c r="AE83" s="6">
        <v>0.36</v>
      </c>
      <c r="AF83" s="6">
        <v>19.2</v>
      </c>
      <c r="AG83" s="6">
        <v>0.68</v>
      </c>
      <c r="AH83" s="6">
        <v>21.13</v>
      </c>
      <c r="AI83" s="6"/>
    </row>
    <row r="84" spans="1:35" ht="14" customHeight="1" x14ac:dyDescent="0.3">
      <c r="A84" s="5">
        <v>37042</v>
      </c>
      <c r="B84" s="6"/>
      <c r="C84" s="6">
        <v>47.003300000000003</v>
      </c>
      <c r="D84" s="6"/>
      <c r="E84" s="6">
        <v>172.47</v>
      </c>
      <c r="F84" s="6">
        <v>606.74</v>
      </c>
      <c r="G84" s="6">
        <v>79.62</v>
      </c>
      <c r="H84" s="6">
        <v>419.35</v>
      </c>
      <c r="I84" s="6">
        <v>604.85</v>
      </c>
      <c r="J84" s="6">
        <v>85.77</v>
      </c>
      <c r="K84" s="6">
        <v>174.37</v>
      </c>
      <c r="L84" s="6">
        <v>102.09</v>
      </c>
      <c r="M84" s="6">
        <v>128.09</v>
      </c>
      <c r="N84" s="6">
        <v>7.0000000000000007E-2</v>
      </c>
      <c r="O84" s="6">
        <v>90</v>
      </c>
      <c r="P84" s="6">
        <v>118</v>
      </c>
      <c r="Q84" s="6">
        <v>9.94</v>
      </c>
      <c r="R84" s="6">
        <v>102.31</v>
      </c>
      <c r="S84" s="6"/>
      <c r="T84" s="6">
        <v>4667</v>
      </c>
      <c r="U84" s="6">
        <v>0</v>
      </c>
      <c r="V84" s="6">
        <v>44.89</v>
      </c>
      <c r="W84" s="6">
        <v>87.24</v>
      </c>
      <c r="X84" s="6">
        <v>28.28</v>
      </c>
      <c r="Y84" s="6">
        <v>91.81</v>
      </c>
      <c r="Z84" s="6">
        <v>27.23</v>
      </c>
      <c r="AA84" s="6">
        <v>0.26</v>
      </c>
      <c r="AB84" s="6">
        <v>41.1</v>
      </c>
      <c r="AC84" s="6">
        <v>21.13</v>
      </c>
      <c r="AD84" s="6">
        <v>17.600000000000001</v>
      </c>
      <c r="AE84" s="6">
        <v>0.12</v>
      </c>
      <c r="AF84" s="6">
        <v>22.2</v>
      </c>
      <c r="AG84" s="6">
        <v>1.7</v>
      </c>
      <c r="AH84" s="6">
        <v>14.95</v>
      </c>
      <c r="AI84" s="6"/>
    </row>
    <row r="85" spans="1:35" ht="14" customHeight="1" x14ac:dyDescent="0.3">
      <c r="A85" s="5">
        <v>37072</v>
      </c>
      <c r="B85" s="6"/>
      <c r="C85" s="6">
        <v>12.502599999999999</v>
      </c>
      <c r="D85" s="6"/>
      <c r="E85" s="6">
        <v>172.43</v>
      </c>
      <c r="F85" s="6">
        <v>606.72</v>
      </c>
      <c r="G85" s="6">
        <v>79.62</v>
      </c>
      <c r="H85" s="6">
        <v>419.49</v>
      </c>
      <c r="I85" s="6">
        <v>605</v>
      </c>
      <c r="J85" s="6">
        <v>85.79</v>
      </c>
      <c r="K85" s="6">
        <v>174.15</v>
      </c>
      <c r="L85" s="6">
        <v>102.09</v>
      </c>
      <c r="M85" s="6">
        <v>128.09</v>
      </c>
      <c r="N85" s="6">
        <v>7.0000000000000007E-2</v>
      </c>
      <c r="O85" s="6">
        <v>90</v>
      </c>
      <c r="P85" s="6">
        <v>118</v>
      </c>
      <c r="Q85" s="6">
        <v>9.94</v>
      </c>
      <c r="R85" s="6">
        <v>102.31</v>
      </c>
      <c r="S85" s="6"/>
      <c r="T85" s="6">
        <v>4749</v>
      </c>
      <c r="U85" s="6">
        <v>0</v>
      </c>
      <c r="V85" s="6">
        <v>44.96</v>
      </c>
      <c r="W85" s="6">
        <v>87.3</v>
      </c>
      <c r="X85" s="6">
        <v>28.43</v>
      </c>
      <c r="Y85" s="6">
        <v>91.9</v>
      </c>
      <c r="Z85" s="6">
        <v>27.31</v>
      </c>
      <c r="AA85" s="6">
        <v>0.26</v>
      </c>
      <c r="AB85" s="6">
        <v>41.22</v>
      </c>
      <c r="AC85" s="6">
        <v>21.13</v>
      </c>
      <c r="AD85" s="6">
        <v>17.600000000000001</v>
      </c>
      <c r="AE85" s="6">
        <v>0.12</v>
      </c>
      <c r="AF85" s="6">
        <v>22.2</v>
      </c>
      <c r="AG85" s="6">
        <v>1.7</v>
      </c>
      <c r="AH85" s="6">
        <v>14.95</v>
      </c>
      <c r="AI85" s="6"/>
    </row>
    <row r="86" spans="1:35" ht="14" customHeight="1" x14ac:dyDescent="0.3">
      <c r="A86" s="5">
        <v>37103</v>
      </c>
      <c r="B86" s="6"/>
      <c r="C86" s="6">
        <v>50.604500000000002</v>
      </c>
      <c r="D86" s="6"/>
      <c r="E86" s="6">
        <v>169.12</v>
      </c>
      <c r="F86" s="6">
        <v>606.45000000000005</v>
      </c>
      <c r="G86" s="6">
        <v>79.540000000000006</v>
      </c>
      <c r="H86" s="6">
        <v>420.99</v>
      </c>
      <c r="I86" s="6">
        <v>605.21</v>
      </c>
      <c r="J86" s="6">
        <v>85.56</v>
      </c>
      <c r="K86" s="6">
        <v>170.37</v>
      </c>
      <c r="L86" s="6">
        <v>102.09</v>
      </c>
      <c r="M86" s="6">
        <v>128.09</v>
      </c>
      <c r="N86" s="6">
        <v>7.0000000000000007E-2</v>
      </c>
      <c r="O86" s="6">
        <v>90</v>
      </c>
      <c r="P86" s="6">
        <v>118</v>
      </c>
      <c r="Q86" s="6">
        <v>9.94</v>
      </c>
      <c r="R86" s="6">
        <v>102.31</v>
      </c>
      <c r="S86" s="6"/>
      <c r="T86" s="6">
        <v>1844</v>
      </c>
      <c r="U86" s="6">
        <v>0</v>
      </c>
      <c r="V86" s="6">
        <v>44.94</v>
      </c>
      <c r="W86" s="6">
        <v>87.3</v>
      </c>
      <c r="X86" s="6">
        <v>28.42</v>
      </c>
      <c r="Y86" s="6">
        <v>91.9</v>
      </c>
      <c r="Z86" s="6">
        <v>27.31</v>
      </c>
      <c r="AA86" s="6">
        <v>0.26</v>
      </c>
      <c r="AB86" s="6">
        <v>41.19</v>
      </c>
      <c r="AC86" s="6">
        <v>21.13</v>
      </c>
      <c r="AD86" s="6">
        <v>17.600000000000001</v>
      </c>
      <c r="AE86" s="6">
        <v>0.12</v>
      </c>
      <c r="AF86" s="6">
        <v>22.2</v>
      </c>
      <c r="AG86" s="6">
        <v>1.7</v>
      </c>
      <c r="AH86" s="6">
        <v>14.95</v>
      </c>
      <c r="AI86" s="6"/>
    </row>
    <row r="87" spans="1:35" ht="14" customHeight="1" x14ac:dyDescent="0.3">
      <c r="A87" s="5">
        <v>37134</v>
      </c>
      <c r="B87" s="6"/>
      <c r="C87" s="6">
        <v>34.600099999999998</v>
      </c>
      <c r="D87" s="6"/>
      <c r="E87" s="6">
        <v>169.12</v>
      </c>
      <c r="F87" s="6">
        <v>607</v>
      </c>
      <c r="G87" s="6">
        <v>80.02</v>
      </c>
      <c r="H87" s="6">
        <v>420.99</v>
      </c>
      <c r="I87" s="6">
        <v>605.19000000000005</v>
      </c>
      <c r="J87" s="6">
        <v>85.76</v>
      </c>
      <c r="K87" s="6">
        <v>170.94</v>
      </c>
      <c r="L87" s="6">
        <v>102.09</v>
      </c>
      <c r="M87" s="6">
        <v>128.09</v>
      </c>
      <c r="N87" s="6">
        <v>7.0000000000000007E-2</v>
      </c>
      <c r="O87" s="6">
        <v>90</v>
      </c>
      <c r="P87" s="6">
        <v>118</v>
      </c>
      <c r="Q87" s="6">
        <v>9.94</v>
      </c>
      <c r="R87" s="6">
        <v>102.31</v>
      </c>
      <c r="S87" s="6"/>
      <c r="T87" s="6">
        <v>2414</v>
      </c>
      <c r="U87" s="6">
        <v>0</v>
      </c>
      <c r="V87" s="6">
        <v>44.94</v>
      </c>
      <c r="W87" s="6">
        <v>87.36</v>
      </c>
      <c r="X87" s="6">
        <v>28.42</v>
      </c>
      <c r="Y87" s="6">
        <v>91.91</v>
      </c>
      <c r="Z87" s="6">
        <v>27.33</v>
      </c>
      <c r="AA87" s="6">
        <v>0.26</v>
      </c>
      <c r="AB87" s="6">
        <v>41.22</v>
      </c>
      <c r="AC87" s="6">
        <v>21.13</v>
      </c>
      <c r="AD87" s="6">
        <v>17.600000000000001</v>
      </c>
      <c r="AE87" s="6">
        <v>0.12</v>
      </c>
      <c r="AF87" s="6">
        <v>22.2</v>
      </c>
      <c r="AG87" s="6">
        <v>1.7</v>
      </c>
      <c r="AH87" s="6">
        <v>14.95</v>
      </c>
      <c r="AI87" s="6"/>
    </row>
    <row r="88" spans="1:35" ht="14" customHeight="1" x14ac:dyDescent="0.3">
      <c r="A88" s="5">
        <v>37164</v>
      </c>
      <c r="B88" s="6"/>
      <c r="C88" s="6">
        <v>54.807699999999997</v>
      </c>
      <c r="D88" s="6"/>
      <c r="E88" s="6">
        <v>169.12</v>
      </c>
      <c r="F88" s="6">
        <v>606.92999999999995</v>
      </c>
      <c r="G88" s="6">
        <v>80.02</v>
      </c>
      <c r="H88" s="6">
        <v>420.85</v>
      </c>
      <c r="I88" s="6">
        <v>605.11</v>
      </c>
      <c r="J88" s="6">
        <v>85.83</v>
      </c>
      <c r="K88" s="6">
        <v>170.94</v>
      </c>
      <c r="L88" s="6">
        <v>102.09</v>
      </c>
      <c r="M88" s="6">
        <v>128.09</v>
      </c>
      <c r="N88" s="6">
        <v>7.0000000000000007E-2</v>
      </c>
      <c r="O88" s="6">
        <v>90</v>
      </c>
      <c r="P88" s="6">
        <v>118</v>
      </c>
      <c r="Q88" s="6">
        <v>9.94</v>
      </c>
      <c r="R88" s="6">
        <v>102.31</v>
      </c>
      <c r="S88" s="6"/>
      <c r="T88" s="6">
        <v>2482</v>
      </c>
      <c r="U88" s="6">
        <v>10000</v>
      </c>
      <c r="V88" s="6">
        <v>45.13</v>
      </c>
      <c r="W88" s="6">
        <v>87.36</v>
      </c>
      <c r="X88" s="6">
        <v>28.41</v>
      </c>
      <c r="Y88" s="6">
        <v>91.91</v>
      </c>
      <c r="Z88" s="6">
        <v>27.31</v>
      </c>
      <c r="AA88" s="6">
        <v>0.2</v>
      </c>
      <c r="AB88" s="6">
        <v>41.48</v>
      </c>
      <c r="AC88" s="6">
        <v>21.13</v>
      </c>
      <c r="AD88" s="6">
        <v>17.600000000000001</v>
      </c>
      <c r="AE88" s="6">
        <v>0.12</v>
      </c>
      <c r="AF88" s="6">
        <v>22.2</v>
      </c>
      <c r="AG88" s="6">
        <v>1.7</v>
      </c>
      <c r="AH88" s="6">
        <v>14.95</v>
      </c>
      <c r="AI88" s="6"/>
    </row>
    <row r="89" spans="1:35" ht="14" customHeight="1" x14ac:dyDescent="0.3">
      <c r="A89" s="5">
        <v>37195</v>
      </c>
      <c r="B89" s="6"/>
      <c r="C89" s="6">
        <v>32.762300000000003</v>
      </c>
      <c r="D89" s="6"/>
      <c r="E89" s="6">
        <v>169.12</v>
      </c>
      <c r="F89" s="6">
        <v>607.02</v>
      </c>
      <c r="G89" s="6">
        <v>80.02</v>
      </c>
      <c r="H89" s="6">
        <v>420.94</v>
      </c>
      <c r="I89" s="6">
        <v>605.20000000000005</v>
      </c>
      <c r="J89" s="6">
        <v>85.83</v>
      </c>
      <c r="K89" s="6">
        <v>170.94</v>
      </c>
      <c r="L89" s="6">
        <v>102.09</v>
      </c>
      <c r="M89" s="6">
        <v>128.09</v>
      </c>
      <c r="N89" s="6">
        <v>7.0000000000000007E-2</v>
      </c>
      <c r="O89" s="6">
        <v>90</v>
      </c>
      <c r="P89" s="6">
        <v>118</v>
      </c>
      <c r="Q89" s="6">
        <v>9.94</v>
      </c>
      <c r="R89" s="6">
        <v>102.31</v>
      </c>
      <c r="S89" s="6"/>
      <c r="T89" s="6">
        <v>991</v>
      </c>
      <c r="U89" s="6">
        <v>10000</v>
      </c>
      <c r="V89" s="6">
        <v>45.13</v>
      </c>
      <c r="W89" s="6">
        <v>87.36</v>
      </c>
      <c r="X89" s="6">
        <v>28.46</v>
      </c>
      <c r="Y89" s="6">
        <v>91.95</v>
      </c>
      <c r="Z89" s="6">
        <v>27.28</v>
      </c>
      <c r="AA89" s="6">
        <v>0.2</v>
      </c>
      <c r="AB89" s="6">
        <v>41.53</v>
      </c>
      <c r="AC89" s="6">
        <v>21.13</v>
      </c>
      <c r="AD89" s="6">
        <v>17.600000000000001</v>
      </c>
      <c r="AE89" s="6">
        <v>0.12</v>
      </c>
      <c r="AF89" s="6">
        <v>22.2</v>
      </c>
      <c r="AG89" s="6">
        <v>1.69</v>
      </c>
      <c r="AH89" s="6">
        <v>14.96</v>
      </c>
      <c r="AI89" s="6"/>
    </row>
    <row r="90" spans="1:35" ht="14" customHeight="1" x14ac:dyDescent="0.3">
      <c r="A90" s="5">
        <v>37225</v>
      </c>
      <c r="B90" s="6"/>
      <c r="C90" s="6">
        <v>47.174199999999999</v>
      </c>
      <c r="D90" s="6"/>
      <c r="E90" s="6">
        <v>169.12</v>
      </c>
      <c r="F90" s="6">
        <v>606.98</v>
      </c>
      <c r="G90" s="6">
        <v>80.02</v>
      </c>
      <c r="H90" s="6">
        <v>420.17</v>
      </c>
      <c r="I90" s="6">
        <v>604.62</v>
      </c>
      <c r="J90" s="6">
        <v>85.83</v>
      </c>
      <c r="K90" s="6">
        <v>171.48</v>
      </c>
      <c r="L90" s="6">
        <v>102.09</v>
      </c>
      <c r="M90" s="6">
        <v>128.09</v>
      </c>
      <c r="N90" s="6">
        <v>7.0000000000000007E-2</v>
      </c>
      <c r="O90" s="6">
        <v>90</v>
      </c>
      <c r="P90" s="6">
        <v>118</v>
      </c>
      <c r="Q90" s="6">
        <v>9.94</v>
      </c>
      <c r="R90" s="6">
        <v>102.31</v>
      </c>
      <c r="S90" s="6"/>
      <c r="T90" s="6">
        <v>802</v>
      </c>
      <c r="U90" s="6">
        <v>0</v>
      </c>
      <c r="V90" s="6">
        <v>45.13</v>
      </c>
      <c r="W90" s="6">
        <v>87.36</v>
      </c>
      <c r="X90" s="6">
        <v>28.46</v>
      </c>
      <c r="Y90" s="6">
        <v>91.9</v>
      </c>
      <c r="Z90" s="6">
        <v>27.28</v>
      </c>
      <c r="AA90" s="6">
        <v>0.2</v>
      </c>
      <c r="AB90" s="6">
        <v>41.58</v>
      </c>
      <c r="AC90" s="6">
        <v>21.13</v>
      </c>
      <c r="AD90" s="6">
        <v>17.600000000000001</v>
      </c>
      <c r="AE90" s="6">
        <v>0.12</v>
      </c>
      <c r="AF90" s="6">
        <v>22.2</v>
      </c>
      <c r="AG90" s="6">
        <v>1.69</v>
      </c>
      <c r="AH90" s="6">
        <v>14.96</v>
      </c>
      <c r="AI90" s="6"/>
    </row>
    <row r="91" spans="1:35" ht="14" customHeight="1" x14ac:dyDescent="0.3">
      <c r="A91" s="5">
        <v>37256</v>
      </c>
      <c r="B91" s="6"/>
      <c r="C91" s="6">
        <v>66.290499999999994</v>
      </c>
      <c r="D91" s="6"/>
      <c r="E91" s="6">
        <v>169.12</v>
      </c>
      <c r="F91" s="6">
        <v>606.98</v>
      </c>
      <c r="G91" s="6">
        <v>80.02</v>
      </c>
      <c r="H91" s="6">
        <v>420.19</v>
      </c>
      <c r="I91" s="6">
        <v>604.63</v>
      </c>
      <c r="J91" s="6">
        <v>85.82</v>
      </c>
      <c r="K91" s="6">
        <v>171.48</v>
      </c>
      <c r="L91" s="6">
        <v>102.09</v>
      </c>
      <c r="M91" s="6">
        <v>128.09</v>
      </c>
      <c r="N91" s="6">
        <v>7.0000000000000007E-2</v>
      </c>
      <c r="O91" s="6">
        <v>90</v>
      </c>
      <c r="P91" s="6">
        <v>118</v>
      </c>
      <c r="Q91" s="6">
        <v>9.94</v>
      </c>
      <c r="R91" s="6">
        <v>102.31</v>
      </c>
      <c r="S91" s="6"/>
      <c r="T91" s="6">
        <v>1410</v>
      </c>
      <c r="U91" s="6">
        <v>10000</v>
      </c>
      <c r="V91" s="6">
        <v>45.13</v>
      </c>
      <c r="W91" s="6">
        <v>87.35</v>
      </c>
      <c r="X91" s="6">
        <v>28.46</v>
      </c>
      <c r="Y91" s="6">
        <v>91.9</v>
      </c>
      <c r="Z91" s="6">
        <v>27.27</v>
      </c>
      <c r="AA91" s="6">
        <v>0.2</v>
      </c>
      <c r="AB91" s="6">
        <v>41.57</v>
      </c>
      <c r="AC91" s="6">
        <v>21.13</v>
      </c>
      <c r="AD91" s="6">
        <v>17.600000000000001</v>
      </c>
      <c r="AE91" s="6">
        <v>0.12</v>
      </c>
      <c r="AF91" s="6">
        <v>22.2</v>
      </c>
      <c r="AG91" s="6">
        <v>1.69</v>
      </c>
      <c r="AH91" s="6">
        <v>14.96</v>
      </c>
      <c r="AI91" s="6"/>
    </row>
    <row r="92" spans="1:35" ht="14" customHeight="1" x14ac:dyDescent="0.3">
      <c r="A92" s="5">
        <v>37287</v>
      </c>
      <c r="B92" s="6"/>
      <c r="C92" s="6">
        <v>22.99</v>
      </c>
      <c r="D92" s="6"/>
      <c r="E92" s="6">
        <v>169.12</v>
      </c>
      <c r="F92" s="6">
        <v>607.07000000000005</v>
      </c>
      <c r="G92" s="6">
        <v>80.02</v>
      </c>
      <c r="H92" s="6">
        <v>420.28</v>
      </c>
      <c r="I92" s="6">
        <v>604.70000000000005</v>
      </c>
      <c r="J92" s="6">
        <v>85.79</v>
      </c>
      <c r="K92" s="6">
        <v>171.5</v>
      </c>
      <c r="L92" s="6">
        <v>102.09</v>
      </c>
      <c r="M92" s="6">
        <v>128.09</v>
      </c>
      <c r="N92" s="6">
        <v>7.0000000000000007E-2</v>
      </c>
      <c r="O92" s="6">
        <v>90</v>
      </c>
      <c r="P92" s="6">
        <v>118</v>
      </c>
      <c r="Q92" s="6">
        <v>9.94</v>
      </c>
      <c r="R92" s="6">
        <v>102.31</v>
      </c>
      <c r="S92" s="6"/>
      <c r="T92" s="6">
        <v>1916</v>
      </c>
      <c r="U92" s="6">
        <v>0</v>
      </c>
      <c r="V92" s="6">
        <v>45.13</v>
      </c>
      <c r="W92" s="6">
        <v>87.35</v>
      </c>
      <c r="X92" s="6">
        <v>28.46</v>
      </c>
      <c r="Y92" s="6">
        <v>91.9</v>
      </c>
      <c r="Z92" s="6">
        <v>27.27</v>
      </c>
      <c r="AA92" s="6">
        <v>0.2</v>
      </c>
      <c r="AB92" s="6">
        <v>41.57</v>
      </c>
      <c r="AC92" s="6">
        <v>21.13</v>
      </c>
      <c r="AD92" s="6">
        <v>17.600000000000001</v>
      </c>
      <c r="AE92" s="6">
        <v>0.12</v>
      </c>
      <c r="AF92" s="6">
        <v>22.2</v>
      </c>
      <c r="AG92" s="6">
        <v>1.69</v>
      </c>
      <c r="AH92" s="6">
        <v>14.96</v>
      </c>
      <c r="AI92" s="6"/>
    </row>
    <row r="93" spans="1:35" ht="14" customHeight="1" x14ac:dyDescent="0.3">
      <c r="A93" s="5">
        <v>37315</v>
      </c>
      <c r="B93" s="6"/>
      <c r="C93" s="6">
        <v>77.058300000000003</v>
      </c>
      <c r="D93" s="6"/>
      <c r="E93" s="6">
        <v>169.12</v>
      </c>
      <c r="F93" s="6">
        <v>607.07000000000005</v>
      </c>
      <c r="G93" s="6">
        <v>80.02</v>
      </c>
      <c r="H93" s="6">
        <v>420.3</v>
      </c>
      <c r="I93" s="6">
        <v>604.70000000000005</v>
      </c>
      <c r="J93" s="6">
        <v>85.78</v>
      </c>
      <c r="K93" s="6">
        <v>171.5</v>
      </c>
      <c r="L93" s="6">
        <v>102.09</v>
      </c>
      <c r="M93" s="6">
        <v>128.09</v>
      </c>
      <c r="N93" s="6">
        <v>7.0000000000000007E-2</v>
      </c>
      <c r="O93" s="6">
        <v>90</v>
      </c>
      <c r="P93" s="6">
        <v>118</v>
      </c>
      <c r="Q93" s="6">
        <v>9.94</v>
      </c>
      <c r="R93" s="6">
        <v>102.31</v>
      </c>
      <c r="S93" s="6"/>
      <c r="T93" s="6">
        <v>2569</v>
      </c>
      <c r="U93" s="6">
        <v>0</v>
      </c>
      <c r="V93" s="6">
        <v>45.17</v>
      </c>
      <c r="W93" s="6">
        <v>87.35</v>
      </c>
      <c r="X93" s="6">
        <v>28.49</v>
      </c>
      <c r="Y93" s="6">
        <v>91.85</v>
      </c>
      <c r="Z93" s="6">
        <v>27.29</v>
      </c>
      <c r="AA93" s="6">
        <v>0.2</v>
      </c>
      <c r="AB93" s="6">
        <v>41.67</v>
      </c>
      <c r="AC93" s="6">
        <v>21.13</v>
      </c>
      <c r="AD93" s="6">
        <v>17.600000000000001</v>
      </c>
      <c r="AE93" s="6">
        <v>0.12</v>
      </c>
      <c r="AF93" s="6">
        <v>22.2</v>
      </c>
      <c r="AG93" s="6">
        <v>1.69</v>
      </c>
      <c r="AH93" s="6">
        <v>14.96</v>
      </c>
      <c r="AI93" s="6"/>
    </row>
    <row r="94" spans="1:35" ht="14" customHeight="1" x14ac:dyDescent="0.3">
      <c r="A94" s="5">
        <v>37346</v>
      </c>
      <c r="B94" s="6"/>
      <c r="C94" s="6">
        <v>110.0663</v>
      </c>
      <c r="D94" s="6"/>
      <c r="E94" s="6">
        <v>169.12</v>
      </c>
      <c r="F94" s="6">
        <v>606.91999999999996</v>
      </c>
      <c r="G94" s="6">
        <v>79.98</v>
      </c>
      <c r="H94" s="6">
        <v>421.92</v>
      </c>
      <c r="I94" s="6">
        <v>604.54999999999995</v>
      </c>
      <c r="J94" s="6">
        <v>85.78</v>
      </c>
      <c r="K94" s="6">
        <v>171.5</v>
      </c>
      <c r="L94" s="6">
        <v>102.09</v>
      </c>
      <c r="M94" s="6">
        <v>128.09</v>
      </c>
      <c r="N94" s="6">
        <v>7.0000000000000007E-2</v>
      </c>
      <c r="O94" s="6">
        <v>90</v>
      </c>
      <c r="P94" s="6">
        <v>118</v>
      </c>
      <c r="Q94" s="6">
        <v>9.94</v>
      </c>
      <c r="R94" s="6">
        <v>102.31</v>
      </c>
      <c r="S94" s="6"/>
      <c r="T94" s="6">
        <v>3261</v>
      </c>
      <c r="U94" s="6">
        <v>0</v>
      </c>
      <c r="V94" s="6">
        <v>45.13</v>
      </c>
      <c r="W94" s="6">
        <v>87.35</v>
      </c>
      <c r="X94" s="6">
        <v>28.49</v>
      </c>
      <c r="Y94" s="6">
        <v>91.85</v>
      </c>
      <c r="Z94" s="6">
        <v>27.3</v>
      </c>
      <c r="AA94" s="6">
        <v>0.19</v>
      </c>
      <c r="AB94" s="6">
        <v>41.63</v>
      </c>
      <c r="AC94" s="6">
        <v>21.13</v>
      </c>
      <c r="AD94" s="6">
        <v>17.600000000000001</v>
      </c>
      <c r="AE94" s="6">
        <v>0.12</v>
      </c>
      <c r="AF94" s="6">
        <v>22.2</v>
      </c>
      <c r="AG94" s="6">
        <v>1.69</v>
      </c>
      <c r="AH94" s="6">
        <v>14.96</v>
      </c>
      <c r="AI94" s="6"/>
    </row>
    <row r="95" spans="1:35" ht="14" customHeight="1" x14ac:dyDescent="0.3">
      <c r="A95" s="5">
        <v>37376</v>
      </c>
      <c r="B95" s="6"/>
      <c r="C95" s="6">
        <v>85.517700000000005</v>
      </c>
      <c r="D95" s="6"/>
      <c r="E95" s="6">
        <v>169.12</v>
      </c>
      <c r="F95" s="6">
        <v>606.77</v>
      </c>
      <c r="G95" s="6">
        <v>79.98</v>
      </c>
      <c r="H95" s="6">
        <v>421.38</v>
      </c>
      <c r="I95" s="6">
        <v>604.42999999999995</v>
      </c>
      <c r="J95" s="6">
        <v>85.78</v>
      </c>
      <c r="K95" s="6">
        <v>171.47</v>
      </c>
      <c r="L95" s="6">
        <v>102.09</v>
      </c>
      <c r="M95" s="6">
        <v>128.09</v>
      </c>
      <c r="N95" s="6">
        <v>7.0000000000000007E-2</v>
      </c>
      <c r="O95" s="6">
        <v>90</v>
      </c>
      <c r="P95" s="6">
        <v>118</v>
      </c>
      <c r="Q95" s="6">
        <v>9.94</v>
      </c>
      <c r="R95" s="6">
        <v>102.31</v>
      </c>
      <c r="S95" s="6"/>
      <c r="T95" s="6">
        <v>7902</v>
      </c>
      <c r="U95" s="6">
        <v>0</v>
      </c>
      <c r="V95" s="6">
        <v>45.51</v>
      </c>
      <c r="W95" s="6">
        <v>87.35</v>
      </c>
      <c r="X95" s="6">
        <v>28.4</v>
      </c>
      <c r="Y95" s="6">
        <v>91.78</v>
      </c>
      <c r="Z95" s="6">
        <v>27.27</v>
      </c>
      <c r="AA95" s="6">
        <v>-0.03</v>
      </c>
      <c r="AB95" s="6">
        <v>42.24</v>
      </c>
      <c r="AC95" s="6">
        <v>21.13</v>
      </c>
      <c r="AD95" s="6">
        <v>17.600000000000001</v>
      </c>
      <c r="AE95" s="6">
        <v>0.12</v>
      </c>
      <c r="AF95" s="6">
        <v>22.2</v>
      </c>
      <c r="AG95" s="6">
        <v>1.69</v>
      </c>
      <c r="AH95" s="6">
        <v>14.96</v>
      </c>
      <c r="AI95" s="6"/>
    </row>
    <row r="96" spans="1:35" ht="14" customHeight="1" x14ac:dyDescent="0.3">
      <c r="A96" s="5">
        <v>37407</v>
      </c>
      <c r="B96" s="6"/>
      <c r="C96" s="6">
        <v>27.147200000000002</v>
      </c>
      <c r="D96" s="6"/>
      <c r="E96" s="6">
        <v>171.13</v>
      </c>
      <c r="F96" s="6">
        <v>585.79999999999995</v>
      </c>
      <c r="G96" s="6">
        <v>74.64</v>
      </c>
      <c r="H96" s="6">
        <v>426.91</v>
      </c>
      <c r="I96" s="6">
        <v>606.17999999999995</v>
      </c>
      <c r="J96" s="6">
        <v>77.400000000000006</v>
      </c>
      <c r="K96" s="6">
        <v>150.74</v>
      </c>
      <c r="L96" s="6">
        <v>102.31</v>
      </c>
      <c r="M96" s="6">
        <v>106</v>
      </c>
      <c r="N96" s="6">
        <v>0.09</v>
      </c>
      <c r="O96" s="6">
        <v>93</v>
      </c>
      <c r="P96" s="6">
        <v>120</v>
      </c>
      <c r="Q96" s="6">
        <v>7.28</v>
      </c>
      <c r="R96" s="6">
        <v>81.13</v>
      </c>
      <c r="S96" s="6"/>
      <c r="T96" s="6">
        <v>15055</v>
      </c>
      <c r="U96" s="6">
        <v>10000</v>
      </c>
      <c r="V96" s="6">
        <v>42.5</v>
      </c>
      <c r="W96" s="6">
        <v>88.74</v>
      </c>
      <c r="X96" s="6">
        <v>26.66</v>
      </c>
      <c r="Y96" s="6">
        <v>92.12</v>
      </c>
      <c r="Z96" s="6">
        <v>26.28</v>
      </c>
      <c r="AA96" s="6">
        <v>-0.57999999999999996</v>
      </c>
      <c r="AB96" s="6">
        <v>40.08</v>
      </c>
      <c r="AC96" s="6">
        <v>14.96</v>
      </c>
      <c r="AD96" s="6">
        <v>20.3</v>
      </c>
      <c r="AE96" s="6">
        <v>0.23</v>
      </c>
      <c r="AF96" s="6">
        <v>23.5</v>
      </c>
      <c r="AG96" s="6">
        <v>0.45</v>
      </c>
      <c r="AH96" s="6">
        <v>11.54</v>
      </c>
      <c r="AI96" s="6"/>
    </row>
    <row r="97" spans="1:35" ht="14" customHeight="1" x14ac:dyDescent="0.3">
      <c r="A97" s="5">
        <v>37437</v>
      </c>
      <c r="B97" s="6"/>
      <c r="C97" s="6">
        <v>25.793900000000001</v>
      </c>
      <c r="D97" s="6"/>
      <c r="E97" s="6">
        <v>171.11</v>
      </c>
      <c r="F97" s="6">
        <v>586.08000000000004</v>
      </c>
      <c r="G97" s="6">
        <v>74.81</v>
      </c>
      <c r="H97" s="6">
        <v>426.71</v>
      </c>
      <c r="I97" s="6">
        <v>605.71</v>
      </c>
      <c r="J97" s="6">
        <v>77.25</v>
      </c>
      <c r="K97" s="6">
        <v>151.49</v>
      </c>
      <c r="L97" s="6">
        <v>102.31</v>
      </c>
      <c r="M97" s="6">
        <v>106</v>
      </c>
      <c r="N97" s="6">
        <v>0.09</v>
      </c>
      <c r="O97" s="6">
        <v>93</v>
      </c>
      <c r="P97" s="6">
        <v>120</v>
      </c>
      <c r="Q97" s="6">
        <v>7.28</v>
      </c>
      <c r="R97" s="6">
        <v>81.13</v>
      </c>
      <c r="S97" s="6"/>
      <c r="T97" s="6">
        <v>20364</v>
      </c>
      <c r="U97" s="6">
        <v>20000</v>
      </c>
      <c r="V97" s="6">
        <v>42.5</v>
      </c>
      <c r="W97" s="6">
        <v>88.8</v>
      </c>
      <c r="X97" s="6">
        <v>26.69</v>
      </c>
      <c r="Y97" s="6">
        <v>92.25</v>
      </c>
      <c r="Z97" s="6">
        <v>26.56</v>
      </c>
      <c r="AA97" s="6">
        <v>-0.57999999999999996</v>
      </c>
      <c r="AB97" s="6">
        <v>39.76</v>
      </c>
      <c r="AC97" s="6">
        <v>14.96</v>
      </c>
      <c r="AD97" s="6">
        <v>20.3</v>
      </c>
      <c r="AE97" s="6">
        <v>0.24</v>
      </c>
      <c r="AF97" s="6">
        <v>23.5</v>
      </c>
      <c r="AG97" s="6">
        <v>0.45</v>
      </c>
      <c r="AH97" s="6">
        <v>11.55</v>
      </c>
      <c r="AI97" s="6"/>
    </row>
    <row r="98" spans="1:35" ht="14" customHeight="1" x14ac:dyDescent="0.3">
      <c r="A98" s="5">
        <v>37468</v>
      </c>
      <c r="B98" s="6"/>
      <c r="C98" s="6">
        <v>103.4513</v>
      </c>
      <c r="D98" s="6"/>
      <c r="E98" s="6">
        <v>171.12</v>
      </c>
      <c r="F98" s="6">
        <v>586.07000000000005</v>
      </c>
      <c r="G98" s="6">
        <v>74.86</v>
      </c>
      <c r="H98" s="6">
        <v>427</v>
      </c>
      <c r="I98" s="6">
        <v>605.71</v>
      </c>
      <c r="J98" s="6">
        <v>77.23</v>
      </c>
      <c r="K98" s="6">
        <v>151.47999999999999</v>
      </c>
      <c r="L98" s="6">
        <v>102.31</v>
      </c>
      <c r="M98" s="6">
        <v>106</v>
      </c>
      <c r="N98" s="6">
        <v>0.09</v>
      </c>
      <c r="O98" s="6">
        <v>93</v>
      </c>
      <c r="P98" s="6">
        <v>120</v>
      </c>
      <c r="Q98" s="6">
        <v>7.28</v>
      </c>
      <c r="R98" s="6">
        <v>81.13</v>
      </c>
      <c r="S98" s="6"/>
      <c r="T98" s="6">
        <v>15270</v>
      </c>
      <c r="U98" s="6">
        <v>30000</v>
      </c>
      <c r="V98" s="6">
        <v>45.3</v>
      </c>
      <c r="W98" s="6">
        <v>88.79</v>
      </c>
      <c r="X98" s="6">
        <v>26.7</v>
      </c>
      <c r="Y98" s="6">
        <v>92.09</v>
      </c>
      <c r="Z98" s="6">
        <v>26.61</v>
      </c>
      <c r="AA98" s="6">
        <v>-0.59</v>
      </c>
      <c r="AB98" s="6">
        <v>42.68</v>
      </c>
      <c r="AC98" s="6">
        <v>17.760000000000002</v>
      </c>
      <c r="AD98" s="6">
        <v>20.3</v>
      </c>
      <c r="AE98" s="6">
        <v>0.24</v>
      </c>
      <c r="AF98" s="6">
        <v>23.25</v>
      </c>
      <c r="AG98" s="6">
        <v>0.45</v>
      </c>
      <c r="AH98" s="6">
        <v>14.6</v>
      </c>
      <c r="AI98" s="6"/>
    </row>
    <row r="99" spans="1:35" ht="14" customHeight="1" x14ac:dyDescent="0.3">
      <c r="A99" s="5">
        <v>37499</v>
      </c>
      <c r="B99" s="6"/>
      <c r="C99" s="6">
        <v>165.20320000000001</v>
      </c>
      <c r="D99" s="6"/>
      <c r="E99" s="6">
        <v>171.04</v>
      </c>
      <c r="F99" s="6">
        <v>586.07000000000005</v>
      </c>
      <c r="G99" s="6">
        <v>74.91</v>
      </c>
      <c r="H99" s="6">
        <v>427.6</v>
      </c>
      <c r="I99" s="6">
        <v>606.37</v>
      </c>
      <c r="J99" s="6">
        <v>77.33</v>
      </c>
      <c r="K99" s="6">
        <v>150.74</v>
      </c>
      <c r="L99" s="6">
        <v>102.31</v>
      </c>
      <c r="M99" s="6">
        <v>106</v>
      </c>
      <c r="N99" s="6">
        <v>0.09</v>
      </c>
      <c r="O99" s="6">
        <v>93</v>
      </c>
      <c r="P99" s="6">
        <v>120</v>
      </c>
      <c r="Q99" s="6">
        <v>7.28</v>
      </c>
      <c r="R99" s="6">
        <v>81.13</v>
      </c>
      <c r="S99" s="6"/>
      <c r="T99" s="6">
        <v>17920</v>
      </c>
      <c r="U99" s="6">
        <v>20000</v>
      </c>
      <c r="V99" s="6">
        <v>45.3</v>
      </c>
      <c r="W99" s="6">
        <v>88.74</v>
      </c>
      <c r="X99" s="6">
        <v>26.7</v>
      </c>
      <c r="Y99" s="6">
        <v>92.02</v>
      </c>
      <c r="Z99" s="6">
        <v>26.61</v>
      </c>
      <c r="AA99" s="6">
        <v>-0.59</v>
      </c>
      <c r="AB99" s="6">
        <v>42.7</v>
      </c>
      <c r="AC99" s="6">
        <v>17.760000000000002</v>
      </c>
      <c r="AD99" s="6">
        <v>20.3</v>
      </c>
      <c r="AE99" s="6">
        <v>0.24</v>
      </c>
      <c r="AF99" s="6">
        <v>23.25</v>
      </c>
      <c r="AG99" s="6">
        <v>0.45</v>
      </c>
      <c r="AH99" s="6">
        <v>14.6</v>
      </c>
      <c r="AI99" s="6"/>
    </row>
    <row r="100" spans="1:35" ht="14" customHeight="1" x14ac:dyDescent="0.3">
      <c r="A100" s="5">
        <v>37529</v>
      </c>
      <c r="B100" s="6"/>
      <c r="C100" s="6">
        <v>97.767499999999998</v>
      </c>
      <c r="D100" s="6"/>
      <c r="E100" s="6">
        <v>170.87</v>
      </c>
      <c r="F100" s="6">
        <v>585.91999999999996</v>
      </c>
      <c r="G100" s="6">
        <v>75.05</v>
      </c>
      <c r="H100" s="6">
        <v>427.66</v>
      </c>
      <c r="I100" s="6">
        <v>606.13</v>
      </c>
      <c r="J100" s="6">
        <v>77.33</v>
      </c>
      <c r="K100" s="6">
        <v>150.66</v>
      </c>
      <c r="L100" s="6">
        <v>102.31</v>
      </c>
      <c r="M100" s="6">
        <v>106</v>
      </c>
      <c r="N100" s="6">
        <v>0.09</v>
      </c>
      <c r="O100" s="6">
        <v>93</v>
      </c>
      <c r="P100" s="6">
        <v>120</v>
      </c>
      <c r="Q100" s="6">
        <v>7.28</v>
      </c>
      <c r="R100" s="6">
        <v>81.13</v>
      </c>
      <c r="S100" s="6"/>
      <c r="T100" s="6">
        <v>17379</v>
      </c>
      <c r="U100" s="6">
        <v>10000</v>
      </c>
      <c r="V100" s="6">
        <v>45.3</v>
      </c>
      <c r="W100" s="6">
        <v>88.74</v>
      </c>
      <c r="X100" s="6">
        <v>26.7</v>
      </c>
      <c r="Y100" s="6">
        <v>92.01</v>
      </c>
      <c r="Z100" s="6">
        <v>26.61</v>
      </c>
      <c r="AA100" s="6">
        <v>-0.59</v>
      </c>
      <c r="AB100" s="6">
        <v>42.7</v>
      </c>
      <c r="AC100" s="6">
        <v>17.760000000000002</v>
      </c>
      <c r="AD100" s="6">
        <v>20.3</v>
      </c>
      <c r="AE100" s="6">
        <v>0.24</v>
      </c>
      <c r="AF100" s="6">
        <v>23.25</v>
      </c>
      <c r="AG100" s="6">
        <v>0.45</v>
      </c>
      <c r="AH100" s="6">
        <v>14.6</v>
      </c>
      <c r="AI100" s="6"/>
    </row>
    <row r="101" spans="1:35" ht="14" customHeight="1" x14ac:dyDescent="0.3">
      <c r="A101" s="5">
        <v>37560</v>
      </c>
      <c r="B101" s="6"/>
      <c r="C101" s="6">
        <v>126.8424</v>
      </c>
      <c r="D101" s="6"/>
      <c r="E101" s="6">
        <v>170.75</v>
      </c>
      <c r="F101" s="6">
        <v>587.47</v>
      </c>
      <c r="G101" s="6">
        <v>75.05</v>
      </c>
      <c r="H101" s="6">
        <v>428.33</v>
      </c>
      <c r="I101" s="6">
        <v>607.23</v>
      </c>
      <c r="J101" s="6">
        <v>77.33</v>
      </c>
      <c r="K101" s="6">
        <v>150.99</v>
      </c>
      <c r="L101" s="6">
        <v>102.31</v>
      </c>
      <c r="M101" s="6">
        <v>106</v>
      </c>
      <c r="N101" s="6">
        <v>0.09</v>
      </c>
      <c r="O101" s="6">
        <v>93</v>
      </c>
      <c r="P101" s="6">
        <v>120</v>
      </c>
      <c r="Q101" s="6">
        <v>7.28</v>
      </c>
      <c r="R101" s="6">
        <v>81.13</v>
      </c>
      <c r="S101" s="6"/>
      <c r="T101" s="6">
        <v>12088</v>
      </c>
      <c r="U101" s="6">
        <v>20000</v>
      </c>
      <c r="V101" s="6">
        <v>45.3</v>
      </c>
      <c r="W101" s="6">
        <v>88.74</v>
      </c>
      <c r="X101" s="6">
        <v>26.67</v>
      </c>
      <c r="Y101" s="6">
        <v>91.99</v>
      </c>
      <c r="Z101" s="6">
        <v>26.59</v>
      </c>
      <c r="AA101" s="6">
        <v>-0.56000000000000005</v>
      </c>
      <c r="AB101" s="6">
        <v>42.7</v>
      </c>
      <c r="AC101" s="6">
        <v>17.760000000000002</v>
      </c>
      <c r="AD101" s="6">
        <v>20.3</v>
      </c>
      <c r="AE101" s="6">
        <v>0.24</v>
      </c>
      <c r="AF101" s="6">
        <v>23.25</v>
      </c>
      <c r="AG101" s="6">
        <v>0.45</v>
      </c>
      <c r="AH101" s="6">
        <v>14.6</v>
      </c>
      <c r="AI101" s="6"/>
    </row>
    <row r="102" spans="1:35" ht="14" customHeight="1" x14ac:dyDescent="0.3">
      <c r="A102" s="5">
        <v>37590</v>
      </c>
      <c r="B102" s="6"/>
      <c r="C102" s="6">
        <v>134.941</v>
      </c>
      <c r="D102" s="6"/>
      <c r="E102" s="6">
        <v>171.11</v>
      </c>
      <c r="F102" s="6">
        <v>587.34</v>
      </c>
      <c r="G102" s="6">
        <v>75.39</v>
      </c>
      <c r="H102" s="6">
        <v>426.16</v>
      </c>
      <c r="I102" s="6">
        <v>605</v>
      </c>
      <c r="J102" s="6">
        <v>77.430000000000007</v>
      </c>
      <c r="K102" s="6">
        <v>153.46</v>
      </c>
      <c r="L102" s="6">
        <v>102.31</v>
      </c>
      <c r="M102" s="6">
        <v>106</v>
      </c>
      <c r="N102" s="6">
        <v>0.09</v>
      </c>
      <c r="O102" s="6">
        <v>91</v>
      </c>
      <c r="P102" s="6">
        <v>118</v>
      </c>
      <c r="Q102" s="6">
        <v>7.28</v>
      </c>
      <c r="R102" s="6">
        <v>83.13</v>
      </c>
      <c r="S102" s="6"/>
      <c r="T102" s="6">
        <v>15832</v>
      </c>
      <c r="U102" s="6">
        <v>20000</v>
      </c>
      <c r="V102" s="6">
        <v>45.3</v>
      </c>
      <c r="W102" s="6">
        <v>88.74</v>
      </c>
      <c r="X102" s="6">
        <v>26.65</v>
      </c>
      <c r="Y102" s="6">
        <v>91.96</v>
      </c>
      <c r="Z102" s="6">
        <v>26.59</v>
      </c>
      <c r="AA102" s="6">
        <v>-0.56000000000000005</v>
      </c>
      <c r="AB102" s="6">
        <v>42.7</v>
      </c>
      <c r="AC102" s="6">
        <v>17.760000000000002</v>
      </c>
      <c r="AD102" s="6">
        <v>20.3</v>
      </c>
      <c r="AE102" s="6">
        <v>0.24</v>
      </c>
      <c r="AF102" s="6">
        <v>23.25</v>
      </c>
      <c r="AG102" s="6">
        <v>0.45</v>
      </c>
      <c r="AH102" s="6">
        <v>14.6</v>
      </c>
      <c r="AI102" s="6"/>
    </row>
    <row r="103" spans="1:35" ht="14" customHeight="1" x14ac:dyDescent="0.3">
      <c r="A103" s="5">
        <v>37621</v>
      </c>
      <c r="B103" s="6"/>
      <c r="C103" s="6">
        <v>190.69990000000001</v>
      </c>
      <c r="D103" s="6"/>
      <c r="E103" s="6">
        <v>171.09</v>
      </c>
      <c r="F103" s="6">
        <v>587.34</v>
      </c>
      <c r="G103" s="6">
        <v>75.39</v>
      </c>
      <c r="H103" s="6">
        <v>426.16</v>
      </c>
      <c r="I103" s="6">
        <v>604.92999999999995</v>
      </c>
      <c r="J103" s="6">
        <v>77.37</v>
      </c>
      <c r="K103" s="6">
        <v>153.5</v>
      </c>
      <c r="L103" s="6">
        <v>102.31</v>
      </c>
      <c r="M103" s="6">
        <v>106</v>
      </c>
      <c r="N103" s="6">
        <v>0.09</v>
      </c>
      <c r="O103" s="6">
        <v>91</v>
      </c>
      <c r="P103" s="6">
        <v>118</v>
      </c>
      <c r="Q103" s="6">
        <v>7.28</v>
      </c>
      <c r="R103" s="6">
        <v>83.13</v>
      </c>
      <c r="S103" s="6"/>
      <c r="T103" s="6">
        <v>20002</v>
      </c>
      <c r="U103" s="6">
        <v>40000</v>
      </c>
      <c r="V103" s="6">
        <v>45.3</v>
      </c>
      <c r="W103" s="6">
        <v>88.74</v>
      </c>
      <c r="X103" s="6">
        <v>26.65</v>
      </c>
      <c r="Y103" s="6">
        <v>91.96</v>
      </c>
      <c r="Z103" s="6">
        <v>26.59</v>
      </c>
      <c r="AA103" s="6">
        <v>-0.56000000000000005</v>
      </c>
      <c r="AB103" s="6">
        <v>42.7</v>
      </c>
      <c r="AC103" s="6">
        <v>17.760000000000002</v>
      </c>
      <c r="AD103" s="6">
        <v>20.3</v>
      </c>
      <c r="AE103" s="6">
        <v>0.24</v>
      </c>
      <c r="AF103" s="6">
        <v>23.25</v>
      </c>
      <c r="AG103" s="6">
        <v>0.45</v>
      </c>
      <c r="AH103" s="6">
        <v>14.6</v>
      </c>
      <c r="AI103" s="6"/>
    </row>
    <row r="104" spans="1:35" ht="14" customHeight="1" x14ac:dyDescent="0.3">
      <c r="A104" s="5">
        <v>37652</v>
      </c>
      <c r="B104" s="6"/>
      <c r="C104" s="6">
        <v>57.031100000000002</v>
      </c>
      <c r="D104" s="6"/>
      <c r="E104" s="6">
        <v>171.09</v>
      </c>
      <c r="F104" s="6">
        <v>587.34</v>
      </c>
      <c r="G104" s="6">
        <v>75.39</v>
      </c>
      <c r="H104" s="6">
        <v>426.16</v>
      </c>
      <c r="I104" s="6">
        <v>604.92999999999995</v>
      </c>
      <c r="J104" s="6">
        <v>77.37</v>
      </c>
      <c r="K104" s="6">
        <v>153.5</v>
      </c>
      <c r="L104" s="6">
        <v>102.31</v>
      </c>
      <c r="M104" s="6">
        <v>106</v>
      </c>
      <c r="N104" s="6">
        <v>0.09</v>
      </c>
      <c r="O104" s="6">
        <v>91</v>
      </c>
      <c r="P104" s="6">
        <v>118</v>
      </c>
      <c r="Q104" s="6">
        <v>7.28</v>
      </c>
      <c r="R104" s="6">
        <v>83.13</v>
      </c>
      <c r="S104" s="6"/>
      <c r="T104" s="6">
        <v>13879</v>
      </c>
      <c r="U104" s="6">
        <v>80000</v>
      </c>
      <c r="V104" s="6">
        <v>45.35</v>
      </c>
      <c r="W104" s="6">
        <v>88.68</v>
      </c>
      <c r="X104" s="6">
        <v>26.65</v>
      </c>
      <c r="Y104" s="6">
        <v>92.21</v>
      </c>
      <c r="Z104" s="6">
        <v>26.58</v>
      </c>
      <c r="AA104" s="6">
        <v>-0.56000000000000005</v>
      </c>
      <c r="AB104" s="6">
        <v>42.45</v>
      </c>
      <c r="AC104" s="6">
        <v>17.760000000000002</v>
      </c>
      <c r="AD104" s="6">
        <v>20.3</v>
      </c>
      <c r="AE104" s="6">
        <v>0.24</v>
      </c>
      <c r="AF104" s="6">
        <v>23.5</v>
      </c>
      <c r="AG104" s="6">
        <v>0.45</v>
      </c>
      <c r="AH104" s="6">
        <v>14.35</v>
      </c>
      <c r="AI104" s="6"/>
    </row>
    <row r="105" spans="1:35" ht="14" customHeight="1" x14ac:dyDescent="0.3">
      <c r="A105" s="5">
        <v>37680</v>
      </c>
      <c r="B105" s="6"/>
      <c r="C105" s="6">
        <v>176.5514</v>
      </c>
      <c r="D105" s="6"/>
      <c r="E105" s="6">
        <v>171.04</v>
      </c>
      <c r="F105" s="6">
        <v>587.71</v>
      </c>
      <c r="G105" s="6">
        <v>75.62</v>
      </c>
      <c r="H105" s="6">
        <v>426.15</v>
      </c>
      <c r="I105" s="6">
        <v>604.84</v>
      </c>
      <c r="J105" s="6">
        <v>77.319999999999993</v>
      </c>
      <c r="K105" s="6">
        <v>153.91</v>
      </c>
      <c r="L105" s="6">
        <v>102.31</v>
      </c>
      <c r="M105" s="6">
        <v>106</v>
      </c>
      <c r="N105" s="6">
        <v>0.09</v>
      </c>
      <c r="O105" s="6">
        <v>91</v>
      </c>
      <c r="P105" s="6">
        <v>118</v>
      </c>
      <c r="Q105" s="6">
        <v>7.28</v>
      </c>
      <c r="R105" s="6">
        <v>83.13</v>
      </c>
      <c r="S105" s="6"/>
      <c r="T105" s="6">
        <v>17904</v>
      </c>
      <c r="U105" s="6">
        <v>40000</v>
      </c>
      <c r="V105" s="6">
        <v>45.35</v>
      </c>
      <c r="W105" s="6">
        <v>88.68</v>
      </c>
      <c r="X105" s="6">
        <v>26.62</v>
      </c>
      <c r="Y105" s="6">
        <v>92.19</v>
      </c>
      <c r="Z105" s="6">
        <v>26.58</v>
      </c>
      <c r="AA105" s="6">
        <v>-0.56000000000000005</v>
      </c>
      <c r="AB105" s="6">
        <v>42.45</v>
      </c>
      <c r="AC105" s="6">
        <v>17.760000000000002</v>
      </c>
      <c r="AD105" s="6">
        <v>20.3</v>
      </c>
      <c r="AE105" s="6">
        <v>0.24</v>
      </c>
      <c r="AF105" s="6">
        <v>23.5</v>
      </c>
      <c r="AG105" s="6">
        <v>0.45</v>
      </c>
      <c r="AH105" s="6">
        <v>14.35</v>
      </c>
      <c r="AI105" s="6"/>
    </row>
    <row r="106" spans="1:35" ht="14" customHeight="1" x14ac:dyDescent="0.3">
      <c r="A106" s="5">
        <v>37711</v>
      </c>
      <c r="B106" s="6"/>
      <c r="C106" s="6">
        <v>159.63</v>
      </c>
      <c r="D106" s="6"/>
      <c r="E106" s="6">
        <v>171.04</v>
      </c>
      <c r="F106" s="6">
        <v>588.26</v>
      </c>
      <c r="G106" s="6">
        <v>75.62</v>
      </c>
      <c r="H106" s="6">
        <v>426.15</v>
      </c>
      <c r="I106" s="6">
        <v>605.4</v>
      </c>
      <c r="J106" s="6">
        <v>77.319999999999993</v>
      </c>
      <c r="K106" s="6">
        <v>153.91</v>
      </c>
      <c r="L106" s="6">
        <v>102.31</v>
      </c>
      <c r="M106" s="6">
        <v>106</v>
      </c>
      <c r="N106" s="6">
        <v>0.09</v>
      </c>
      <c r="O106" s="6">
        <v>91</v>
      </c>
      <c r="P106" s="6">
        <v>118</v>
      </c>
      <c r="Q106" s="6">
        <v>7.28</v>
      </c>
      <c r="R106" s="6">
        <v>83.13</v>
      </c>
      <c r="S106" s="6"/>
      <c r="T106" s="6">
        <v>17692</v>
      </c>
      <c r="U106" s="6">
        <v>40000</v>
      </c>
      <c r="V106" s="6">
        <v>45.34</v>
      </c>
      <c r="W106" s="6">
        <v>88.68</v>
      </c>
      <c r="X106" s="6">
        <v>26.61</v>
      </c>
      <c r="Y106" s="6">
        <v>92.17</v>
      </c>
      <c r="Z106" s="6">
        <v>26.59</v>
      </c>
      <c r="AA106" s="6">
        <v>-0.56000000000000005</v>
      </c>
      <c r="AB106" s="6">
        <v>42.44</v>
      </c>
      <c r="AC106" s="6">
        <v>17.760000000000002</v>
      </c>
      <c r="AD106" s="6">
        <v>20.3</v>
      </c>
      <c r="AE106" s="6">
        <v>0.24</v>
      </c>
      <c r="AF106" s="6">
        <v>23.5</v>
      </c>
      <c r="AG106" s="6">
        <v>0.45</v>
      </c>
      <c r="AH106" s="6">
        <v>14.35</v>
      </c>
      <c r="AI106" s="6"/>
    </row>
    <row r="107" spans="1:35" ht="14" customHeight="1" x14ac:dyDescent="0.3">
      <c r="A107" s="5">
        <v>37741</v>
      </c>
      <c r="B107" s="6"/>
      <c r="C107" s="6">
        <v>55.107399999999998</v>
      </c>
      <c r="D107" s="6"/>
      <c r="E107" s="6">
        <v>171.04</v>
      </c>
      <c r="F107" s="6">
        <v>588.26</v>
      </c>
      <c r="G107" s="6">
        <v>75.62</v>
      </c>
      <c r="H107" s="6">
        <v>426.15</v>
      </c>
      <c r="I107" s="6">
        <v>605.4</v>
      </c>
      <c r="J107" s="6">
        <v>77.22</v>
      </c>
      <c r="K107" s="6">
        <v>153.91</v>
      </c>
      <c r="L107" s="6">
        <v>102.31</v>
      </c>
      <c r="M107" s="6">
        <v>106</v>
      </c>
      <c r="N107" s="6">
        <v>0.09</v>
      </c>
      <c r="O107" s="6">
        <v>91</v>
      </c>
      <c r="P107" s="6">
        <v>118</v>
      </c>
      <c r="Q107" s="6">
        <v>7.28</v>
      </c>
      <c r="R107" s="6">
        <v>83.13</v>
      </c>
      <c r="S107" s="6"/>
      <c r="T107" s="6">
        <v>12060</v>
      </c>
      <c r="U107" s="6">
        <v>100000</v>
      </c>
      <c r="V107" s="6">
        <v>45.34</v>
      </c>
      <c r="W107" s="6">
        <v>88.68</v>
      </c>
      <c r="X107" s="6">
        <v>26.61</v>
      </c>
      <c r="Y107" s="6">
        <v>92.17</v>
      </c>
      <c r="Z107" s="6">
        <v>26.59</v>
      </c>
      <c r="AA107" s="6">
        <v>-0.56000000000000005</v>
      </c>
      <c r="AB107" s="6">
        <v>42.44</v>
      </c>
      <c r="AC107" s="6">
        <v>17.760000000000002</v>
      </c>
      <c r="AD107" s="6">
        <v>20.3</v>
      </c>
      <c r="AE107" s="6">
        <v>0.24</v>
      </c>
      <c r="AF107" s="6">
        <v>23.5</v>
      </c>
      <c r="AG107" s="6">
        <v>0.45</v>
      </c>
      <c r="AH107" s="6">
        <v>14.35</v>
      </c>
      <c r="AI107" s="6"/>
    </row>
    <row r="108" spans="1:35" ht="14" customHeight="1" x14ac:dyDescent="0.3">
      <c r="A108" s="5">
        <v>37772</v>
      </c>
      <c r="B108" s="6"/>
      <c r="C108" s="6">
        <v>39.220500000000001</v>
      </c>
      <c r="D108" s="6"/>
      <c r="E108" s="6">
        <v>151.61000000000001</v>
      </c>
      <c r="F108" s="6">
        <v>599.69000000000005</v>
      </c>
      <c r="G108" s="6">
        <v>74.150000000000006</v>
      </c>
      <c r="H108" s="6">
        <v>435.06</v>
      </c>
      <c r="I108" s="6">
        <v>623.38</v>
      </c>
      <c r="J108" s="6">
        <v>75.75</v>
      </c>
      <c r="K108" s="6">
        <v>127.92</v>
      </c>
      <c r="L108" s="6">
        <v>81.19</v>
      </c>
      <c r="M108" s="6">
        <v>114.09</v>
      </c>
      <c r="N108" s="6">
        <v>0.04</v>
      </c>
      <c r="O108" s="6">
        <v>92</v>
      </c>
      <c r="P108" s="6">
        <v>123.3</v>
      </c>
      <c r="Q108" s="6">
        <v>8.61</v>
      </c>
      <c r="R108" s="6">
        <v>63.4</v>
      </c>
      <c r="S108" s="6"/>
      <c r="T108" s="6">
        <v>7087</v>
      </c>
      <c r="U108" s="6">
        <v>120000</v>
      </c>
      <c r="V108" s="6">
        <v>42.44</v>
      </c>
      <c r="W108" s="6">
        <v>98.35</v>
      </c>
      <c r="X108" s="6">
        <v>29.29</v>
      </c>
      <c r="Y108" s="6">
        <v>94.5</v>
      </c>
      <c r="Z108" s="6">
        <v>29.04</v>
      </c>
      <c r="AA108" s="6">
        <v>0.06</v>
      </c>
      <c r="AB108" s="6">
        <v>46.48</v>
      </c>
      <c r="AC108" s="6">
        <v>14.35</v>
      </c>
      <c r="AD108" s="6">
        <v>24.4</v>
      </c>
      <c r="AE108" s="6">
        <v>0.45</v>
      </c>
      <c r="AF108" s="6">
        <v>26</v>
      </c>
      <c r="AG108" s="6">
        <v>0.34</v>
      </c>
      <c r="AH108" s="6">
        <v>12.86</v>
      </c>
      <c r="AI108" s="6"/>
    </row>
    <row r="109" spans="1:35" ht="14" customHeight="1" x14ac:dyDescent="0.3">
      <c r="A109" s="5">
        <v>37802</v>
      </c>
      <c r="B109" s="6"/>
      <c r="C109" s="6">
        <v>181.89250000000001</v>
      </c>
      <c r="D109" s="6"/>
      <c r="E109" s="6">
        <v>151.61000000000001</v>
      </c>
      <c r="F109" s="6">
        <v>599.69000000000005</v>
      </c>
      <c r="G109" s="6">
        <v>74.23</v>
      </c>
      <c r="H109" s="6">
        <v>434.86</v>
      </c>
      <c r="I109" s="6">
        <v>622.91</v>
      </c>
      <c r="J109" s="6">
        <v>75.59</v>
      </c>
      <c r="K109" s="6">
        <v>128.38999999999999</v>
      </c>
      <c r="L109" s="6">
        <v>81.19</v>
      </c>
      <c r="M109" s="6">
        <v>114.09</v>
      </c>
      <c r="N109" s="6">
        <v>0.04</v>
      </c>
      <c r="O109" s="6">
        <v>92</v>
      </c>
      <c r="P109" s="6">
        <v>123.3</v>
      </c>
      <c r="Q109" s="6">
        <v>8.61</v>
      </c>
      <c r="R109" s="6">
        <v>63.4</v>
      </c>
      <c r="S109" s="6"/>
      <c r="T109" s="6">
        <v>5893</v>
      </c>
      <c r="U109" s="6">
        <v>110000</v>
      </c>
      <c r="V109" s="6">
        <v>42.72</v>
      </c>
      <c r="W109" s="6">
        <v>98.35</v>
      </c>
      <c r="X109" s="6">
        <v>29.5</v>
      </c>
      <c r="Y109" s="6">
        <v>94.5</v>
      </c>
      <c r="Z109" s="6">
        <v>29.04</v>
      </c>
      <c r="AA109" s="6">
        <v>0.06</v>
      </c>
      <c r="AB109" s="6">
        <v>46.96</v>
      </c>
      <c r="AC109" s="6">
        <v>14.35</v>
      </c>
      <c r="AD109" s="6">
        <v>24.4</v>
      </c>
      <c r="AE109" s="6">
        <v>0.45</v>
      </c>
      <c r="AF109" s="6">
        <v>26</v>
      </c>
      <c r="AG109" s="6">
        <v>0.34</v>
      </c>
      <c r="AH109" s="6">
        <v>12.86</v>
      </c>
      <c r="AI109" s="6"/>
    </row>
    <row r="110" spans="1:35" ht="14" customHeight="1" x14ac:dyDescent="0.3">
      <c r="A110" s="5">
        <v>37833</v>
      </c>
      <c r="B110" s="6"/>
      <c r="C110" s="6">
        <v>144.62790000000001</v>
      </c>
      <c r="D110" s="6"/>
      <c r="E110" s="6">
        <v>151.61000000000001</v>
      </c>
      <c r="F110" s="6">
        <v>599.01</v>
      </c>
      <c r="G110" s="6">
        <v>74.28</v>
      </c>
      <c r="H110" s="6">
        <v>433.66</v>
      </c>
      <c r="I110" s="6">
        <v>622.17999999999995</v>
      </c>
      <c r="J110" s="6">
        <v>75.989999999999995</v>
      </c>
      <c r="K110" s="6">
        <v>128.44</v>
      </c>
      <c r="L110" s="6">
        <v>81.19</v>
      </c>
      <c r="M110" s="6">
        <v>114.09</v>
      </c>
      <c r="N110" s="6">
        <v>0.04</v>
      </c>
      <c r="O110" s="6">
        <v>92</v>
      </c>
      <c r="P110" s="6">
        <v>123.3</v>
      </c>
      <c r="Q110" s="6">
        <v>8.61</v>
      </c>
      <c r="R110" s="6">
        <v>63.4</v>
      </c>
      <c r="S110" s="6"/>
      <c r="T110" s="6">
        <v>5858</v>
      </c>
      <c r="U110" s="6">
        <v>80000</v>
      </c>
      <c r="V110" s="6">
        <v>42.7</v>
      </c>
      <c r="W110" s="6">
        <v>98.46</v>
      </c>
      <c r="X110" s="6">
        <v>29.66</v>
      </c>
      <c r="Y110" s="6">
        <v>94.45</v>
      </c>
      <c r="Z110" s="6">
        <v>29.05</v>
      </c>
      <c r="AA110" s="6">
        <v>0.11</v>
      </c>
      <c r="AB110" s="6">
        <v>47.2</v>
      </c>
      <c r="AC110" s="6">
        <v>14.35</v>
      </c>
      <c r="AD110" s="6">
        <v>24.4</v>
      </c>
      <c r="AE110" s="6">
        <v>0.45</v>
      </c>
      <c r="AF110" s="6">
        <v>26</v>
      </c>
      <c r="AG110" s="6">
        <v>0.34</v>
      </c>
      <c r="AH110" s="6">
        <v>12.86</v>
      </c>
      <c r="AI110" s="6"/>
    </row>
    <row r="111" spans="1:35" ht="14" customHeight="1" x14ac:dyDescent="0.3">
      <c r="A111" s="5">
        <v>37864</v>
      </c>
      <c r="B111" s="6"/>
      <c r="C111" s="6">
        <v>85</v>
      </c>
      <c r="D111" s="6"/>
      <c r="E111" s="6">
        <v>152.12</v>
      </c>
      <c r="F111" s="6">
        <v>599.01</v>
      </c>
      <c r="G111" s="6">
        <v>74.48</v>
      </c>
      <c r="H111" s="6">
        <v>433.57</v>
      </c>
      <c r="I111" s="6">
        <v>622.08000000000004</v>
      </c>
      <c r="J111" s="6">
        <v>75.989999999999995</v>
      </c>
      <c r="K111" s="6">
        <v>129.05000000000001</v>
      </c>
      <c r="L111" s="6">
        <v>81.19</v>
      </c>
      <c r="M111" s="6">
        <v>114.09</v>
      </c>
      <c r="N111" s="6">
        <v>0.04</v>
      </c>
      <c r="O111" s="6">
        <v>92</v>
      </c>
      <c r="P111" s="6">
        <v>123.3</v>
      </c>
      <c r="Q111" s="6">
        <v>8.61</v>
      </c>
      <c r="R111" s="6">
        <v>63.4</v>
      </c>
      <c r="S111" s="6"/>
      <c r="T111" s="6">
        <v>5037</v>
      </c>
      <c r="U111" s="6">
        <v>50000</v>
      </c>
      <c r="V111" s="6">
        <v>42.65</v>
      </c>
      <c r="W111" s="6">
        <v>98.46</v>
      </c>
      <c r="X111" s="6">
        <v>29.62</v>
      </c>
      <c r="Y111" s="6">
        <v>94.38</v>
      </c>
      <c r="Z111" s="6">
        <v>29.05</v>
      </c>
      <c r="AA111" s="6">
        <v>0.11</v>
      </c>
      <c r="AB111" s="6">
        <v>47.19</v>
      </c>
      <c r="AC111" s="6">
        <v>14.35</v>
      </c>
      <c r="AD111" s="6">
        <v>24.4</v>
      </c>
      <c r="AE111" s="6">
        <v>0.45</v>
      </c>
      <c r="AF111" s="6">
        <v>26</v>
      </c>
      <c r="AG111" s="6">
        <v>0.34</v>
      </c>
      <c r="AH111" s="6">
        <v>12.86</v>
      </c>
      <c r="AI111" s="6"/>
    </row>
    <row r="112" spans="1:35" ht="14" customHeight="1" x14ac:dyDescent="0.3">
      <c r="A112" s="5">
        <v>37894</v>
      </c>
      <c r="B112" s="6"/>
      <c r="C112" s="6">
        <v>139.64789999999999</v>
      </c>
      <c r="D112" s="6"/>
      <c r="E112" s="6">
        <v>152.12</v>
      </c>
      <c r="F112" s="6">
        <v>599.03</v>
      </c>
      <c r="G112" s="6">
        <v>74.42</v>
      </c>
      <c r="H112" s="6">
        <v>433.02</v>
      </c>
      <c r="I112" s="6">
        <v>621.72</v>
      </c>
      <c r="J112" s="6">
        <v>75.989999999999995</v>
      </c>
      <c r="K112" s="6">
        <v>129.43</v>
      </c>
      <c r="L112" s="6">
        <v>81.19</v>
      </c>
      <c r="M112" s="6">
        <v>114.09</v>
      </c>
      <c r="N112" s="6">
        <v>0.04</v>
      </c>
      <c r="O112" s="6">
        <v>92</v>
      </c>
      <c r="P112" s="6">
        <v>123.3</v>
      </c>
      <c r="Q112" s="6">
        <v>8.61</v>
      </c>
      <c r="R112" s="6">
        <v>63.4</v>
      </c>
      <c r="S112" s="6"/>
      <c r="T112" s="6">
        <v>1970</v>
      </c>
      <c r="U112" s="6">
        <v>20000</v>
      </c>
      <c r="V112" s="6">
        <v>42.65</v>
      </c>
      <c r="W112" s="6">
        <v>98.46</v>
      </c>
      <c r="X112" s="6">
        <v>29.62</v>
      </c>
      <c r="Y112" s="6">
        <v>94.38</v>
      </c>
      <c r="Z112" s="6">
        <v>29.05</v>
      </c>
      <c r="AA112" s="6">
        <v>0.11</v>
      </c>
      <c r="AB112" s="6">
        <v>47.19</v>
      </c>
      <c r="AC112" s="6">
        <v>14.35</v>
      </c>
      <c r="AD112" s="6">
        <v>24.4</v>
      </c>
      <c r="AE112" s="6">
        <v>0.45</v>
      </c>
      <c r="AF112" s="6">
        <v>26</v>
      </c>
      <c r="AG112" s="6">
        <v>0.34</v>
      </c>
      <c r="AH112" s="6">
        <v>12.86</v>
      </c>
      <c r="AI112" s="6"/>
    </row>
    <row r="113" spans="1:35" ht="14" customHeight="1" x14ac:dyDescent="0.3">
      <c r="A113" s="5">
        <v>37925</v>
      </c>
      <c r="B113" s="6"/>
      <c r="C113" s="6">
        <v>153.17259999999999</v>
      </c>
      <c r="D113" s="6"/>
      <c r="E113" s="6">
        <v>152.12</v>
      </c>
      <c r="F113" s="6">
        <v>599.03</v>
      </c>
      <c r="G113" s="6">
        <v>74.42</v>
      </c>
      <c r="H113" s="6">
        <v>433.02</v>
      </c>
      <c r="I113" s="6">
        <v>621.72</v>
      </c>
      <c r="J113" s="6">
        <v>75.989999999999995</v>
      </c>
      <c r="K113" s="6">
        <v>129.43</v>
      </c>
      <c r="L113" s="6">
        <v>81.19</v>
      </c>
      <c r="M113" s="6">
        <v>114.09</v>
      </c>
      <c r="N113" s="6">
        <v>0.04</v>
      </c>
      <c r="O113" s="6">
        <v>92</v>
      </c>
      <c r="P113" s="6">
        <v>123.3</v>
      </c>
      <c r="Q113" s="6">
        <v>8.61</v>
      </c>
      <c r="R113" s="6">
        <v>63.4</v>
      </c>
      <c r="S113" s="6"/>
      <c r="T113" s="6">
        <v>9764</v>
      </c>
      <c r="U113" s="6">
        <v>10000</v>
      </c>
      <c r="V113" s="6">
        <v>42.65</v>
      </c>
      <c r="W113" s="6">
        <v>98.46</v>
      </c>
      <c r="X113" s="6">
        <v>29.5</v>
      </c>
      <c r="Y113" s="6">
        <v>94.27</v>
      </c>
      <c r="Z113" s="6">
        <v>29.05</v>
      </c>
      <c r="AA113" s="6">
        <v>0.1</v>
      </c>
      <c r="AB113" s="6">
        <v>47.19</v>
      </c>
      <c r="AC113" s="6">
        <v>14.35</v>
      </c>
      <c r="AD113" s="6">
        <v>24.4</v>
      </c>
      <c r="AE113" s="6">
        <v>0.45</v>
      </c>
      <c r="AF113" s="6">
        <v>26</v>
      </c>
      <c r="AG113" s="6">
        <v>0.34</v>
      </c>
      <c r="AH113" s="6">
        <v>12.86</v>
      </c>
      <c r="AI113" s="6"/>
    </row>
    <row r="114" spans="1:35" ht="14" customHeight="1" x14ac:dyDescent="0.3">
      <c r="A114" s="5">
        <v>37955</v>
      </c>
      <c r="B114" s="6"/>
      <c r="C114" s="6">
        <v>85.870199999999997</v>
      </c>
      <c r="D114" s="6"/>
      <c r="E114" s="6">
        <v>152.12</v>
      </c>
      <c r="F114" s="6">
        <v>599.35</v>
      </c>
      <c r="G114" s="6">
        <v>74.42</v>
      </c>
      <c r="H114" s="6">
        <v>433.02</v>
      </c>
      <c r="I114" s="6">
        <v>621.72</v>
      </c>
      <c r="J114" s="6">
        <v>75.989999999999995</v>
      </c>
      <c r="K114" s="6">
        <v>129.75</v>
      </c>
      <c r="L114" s="6">
        <v>81.19</v>
      </c>
      <c r="M114" s="6">
        <v>114.09</v>
      </c>
      <c r="N114" s="6">
        <v>0.04</v>
      </c>
      <c r="O114" s="6">
        <v>92</v>
      </c>
      <c r="P114" s="6">
        <v>123.3</v>
      </c>
      <c r="Q114" s="6">
        <v>8.61</v>
      </c>
      <c r="R114" s="6">
        <v>63.4</v>
      </c>
      <c r="S114" s="6"/>
      <c r="T114" s="6">
        <v>10148</v>
      </c>
      <c r="U114" s="6">
        <v>50000</v>
      </c>
      <c r="V114" s="6">
        <v>42.68</v>
      </c>
      <c r="W114" s="6">
        <v>98.46</v>
      </c>
      <c r="X114" s="6">
        <v>29.6</v>
      </c>
      <c r="Y114" s="6">
        <v>94.64</v>
      </c>
      <c r="Z114" s="6">
        <v>29.05</v>
      </c>
      <c r="AA114" s="6">
        <v>0.1</v>
      </c>
      <c r="AB114" s="6">
        <v>46.95</v>
      </c>
      <c r="AC114" s="6">
        <v>14.35</v>
      </c>
      <c r="AD114" s="6">
        <v>24.4</v>
      </c>
      <c r="AE114" s="6">
        <v>0.45</v>
      </c>
      <c r="AF114" s="6">
        <v>26.25</v>
      </c>
      <c r="AG114" s="6">
        <v>0.34</v>
      </c>
      <c r="AH114" s="6">
        <v>12.61</v>
      </c>
      <c r="AI114" s="6"/>
    </row>
    <row r="115" spans="1:35" ht="14" customHeight="1" x14ac:dyDescent="0.3">
      <c r="A115" s="5">
        <v>37986</v>
      </c>
      <c r="B115" s="6"/>
      <c r="C115" s="6">
        <v>328.06200000000001</v>
      </c>
      <c r="D115" s="6"/>
      <c r="E115" s="6">
        <v>152.12</v>
      </c>
      <c r="F115" s="6">
        <v>599.35</v>
      </c>
      <c r="G115" s="6">
        <v>74.42</v>
      </c>
      <c r="H115" s="6">
        <v>433.12</v>
      </c>
      <c r="I115" s="6">
        <v>621.72</v>
      </c>
      <c r="J115" s="6">
        <v>75.989999999999995</v>
      </c>
      <c r="K115" s="6">
        <v>129.75</v>
      </c>
      <c r="L115" s="6">
        <v>81.19</v>
      </c>
      <c r="M115" s="6">
        <v>114.09</v>
      </c>
      <c r="N115" s="6">
        <v>0.04</v>
      </c>
      <c r="O115" s="6">
        <v>92</v>
      </c>
      <c r="P115" s="6">
        <v>123.3</v>
      </c>
      <c r="Q115" s="6">
        <v>8.61</v>
      </c>
      <c r="R115" s="6">
        <v>63.4</v>
      </c>
      <c r="S115" s="6"/>
      <c r="T115" s="6">
        <v>4729</v>
      </c>
      <c r="U115" s="6">
        <v>160000</v>
      </c>
      <c r="V115" s="6">
        <v>42.64</v>
      </c>
      <c r="W115" s="6">
        <v>98.52</v>
      </c>
      <c r="X115" s="6">
        <v>29.56</v>
      </c>
      <c r="Y115" s="6">
        <v>94.58</v>
      </c>
      <c r="Z115" s="6">
        <v>29.09</v>
      </c>
      <c r="AA115" s="6">
        <v>0.1</v>
      </c>
      <c r="AB115" s="6">
        <v>46.94</v>
      </c>
      <c r="AC115" s="6">
        <v>14.35</v>
      </c>
      <c r="AD115" s="6">
        <v>24.4</v>
      </c>
      <c r="AE115" s="6">
        <v>0.45</v>
      </c>
      <c r="AF115" s="6">
        <v>26.25</v>
      </c>
      <c r="AG115" s="6">
        <v>0.34</v>
      </c>
      <c r="AH115" s="6">
        <v>12.61</v>
      </c>
      <c r="AI115" s="6"/>
    </row>
    <row r="116" spans="1:35" ht="14" customHeight="1" x14ac:dyDescent="0.3">
      <c r="A116" s="5">
        <v>38017</v>
      </c>
      <c r="B116" s="6"/>
      <c r="C116" s="6">
        <v>57.499299999999998</v>
      </c>
      <c r="D116" s="6"/>
      <c r="E116" s="6">
        <v>152.12</v>
      </c>
      <c r="F116" s="6">
        <v>599.35</v>
      </c>
      <c r="G116" s="6">
        <v>74.42</v>
      </c>
      <c r="H116" s="6">
        <v>433.32</v>
      </c>
      <c r="I116" s="6">
        <v>621.83000000000004</v>
      </c>
      <c r="J116" s="6">
        <v>76.11</v>
      </c>
      <c r="K116" s="6">
        <v>129.63999999999999</v>
      </c>
      <c r="L116" s="6">
        <v>81.19</v>
      </c>
      <c r="M116" s="6">
        <v>114.09</v>
      </c>
      <c r="N116" s="6">
        <v>0.04</v>
      </c>
      <c r="O116" s="6">
        <v>92</v>
      </c>
      <c r="P116" s="6">
        <v>123.3</v>
      </c>
      <c r="Q116" s="6">
        <v>8.61</v>
      </c>
      <c r="R116" s="6">
        <v>63.4</v>
      </c>
      <c r="S116" s="6"/>
      <c r="T116" s="6">
        <v>1106</v>
      </c>
      <c r="U116" s="6">
        <v>180000</v>
      </c>
      <c r="V116" s="6">
        <v>42.64</v>
      </c>
      <c r="W116" s="6">
        <v>98.52</v>
      </c>
      <c r="X116" s="6">
        <v>29.56</v>
      </c>
      <c r="Y116" s="6">
        <v>94.58</v>
      </c>
      <c r="Z116" s="6">
        <v>29.09</v>
      </c>
      <c r="AA116" s="6">
        <v>0.1</v>
      </c>
      <c r="AB116" s="6">
        <v>46.95</v>
      </c>
      <c r="AC116" s="6">
        <v>14.35</v>
      </c>
      <c r="AD116" s="6">
        <v>24.4</v>
      </c>
      <c r="AE116" s="6">
        <v>0.45</v>
      </c>
      <c r="AF116" s="6">
        <v>26.25</v>
      </c>
      <c r="AG116" s="6">
        <v>0.34</v>
      </c>
      <c r="AH116" s="6">
        <v>12.61</v>
      </c>
      <c r="AI116" s="6"/>
    </row>
    <row r="117" spans="1:35" ht="14" customHeight="1" x14ac:dyDescent="0.3">
      <c r="A117" s="5">
        <v>38046</v>
      </c>
      <c r="B117" s="6"/>
      <c r="C117" s="6">
        <v>44.367100000000001</v>
      </c>
      <c r="D117" s="6"/>
      <c r="E117" s="6">
        <v>151.53</v>
      </c>
      <c r="F117" s="6">
        <v>598.79999999999995</v>
      </c>
      <c r="G117" s="6">
        <v>74.42</v>
      </c>
      <c r="H117" s="6">
        <v>433.12</v>
      </c>
      <c r="I117" s="6">
        <v>621.69000000000005</v>
      </c>
      <c r="J117" s="6">
        <v>76.17</v>
      </c>
      <c r="K117" s="6">
        <v>128.63</v>
      </c>
      <c r="L117" s="6">
        <v>82.64</v>
      </c>
      <c r="M117" s="6">
        <v>114.09</v>
      </c>
      <c r="N117" s="6">
        <v>0.04</v>
      </c>
      <c r="O117" s="6">
        <v>92</v>
      </c>
      <c r="P117" s="6">
        <v>123.3</v>
      </c>
      <c r="Q117" s="6">
        <v>8.61</v>
      </c>
      <c r="R117" s="6">
        <v>64.86</v>
      </c>
      <c r="S117" s="6"/>
      <c r="T117" s="6">
        <v>1290</v>
      </c>
      <c r="U117" s="6">
        <v>290000</v>
      </c>
      <c r="V117" s="6">
        <v>42.62</v>
      </c>
      <c r="W117" s="6">
        <v>98.52</v>
      </c>
      <c r="X117" s="6">
        <v>29.38</v>
      </c>
      <c r="Y117" s="6">
        <v>94.55</v>
      </c>
      <c r="Z117" s="6">
        <v>28.94</v>
      </c>
      <c r="AA117" s="6">
        <v>0.1</v>
      </c>
      <c r="AB117" s="6">
        <v>46.93</v>
      </c>
      <c r="AC117" s="6">
        <v>14.35</v>
      </c>
      <c r="AD117" s="6">
        <v>24.4</v>
      </c>
      <c r="AE117" s="6">
        <v>0.45</v>
      </c>
      <c r="AF117" s="6">
        <v>26.25</v>
      </c>
      <c r="AG117" s="6">
        <v>0.34</v>
      </c>
      <c r="AH117" s="6">
        <v>12.61</v>
      </c>
      <c r="AI117" s="6"/>
    </row>
    <row r="118" spans="1:35" ht="14" customHeight="1" x14ac:dyDescent="0.3">
      <c r="A118" s="5">
        <v>38077</v>
      </c>
      <c r="B118" s="6"/>
      <c r="C118" s="6">
        <v>1.6273</v>
      </c>
      <c r="D118" s="6"/>
      <c r="E118" s="6">
        <v>151.53</v>
      </c>
      <c r="F118" s="6">
        <v>598.79999999999995</v>
      </c>
      <c r="G118" s="6">
        <v>74.42</v>
      </c>
      <c r="H118" s="6">
        <v>433.12</v>
      </c>
      <c r="I118" s="6">
        <v>621.69000000000005</v>
      </c>
      <c r="J118" s="6">
        <v>76.17</v>
      </c>
      <c r="K118" s="6">
        <v>128.63</v>
      </c>
      <c r="L118" s="6">
        <v>82.64</v>
      </c>
      <c r="M118" s="6">
        <v>114.09</v>
      </c>
      <c r="N118" s="6">
        <v>0.04</v>
      </c>
      <c r="O118" s="6">
        <v>92</v>
      </c>
      <c r="P118" s="6">
        <v>123.3</v>
      </c>
      <c r="Q118" s="6">
        <v>8.61</v>
      </c>
      <c r="R118" s="6">
        <v>64.86</v>
      </c>
      <c r="S118" s="6"/>
      <c r="T118" s="6">
        <v>1138</v>
      </c>
      <c r="U118" s="6">
        <v>270000</v>
      </c>
      <c r="V118" s="6">
        <v>42.62</v>
      </c>
      <c r="W118" s="6">
        <v>98.52</v>
      </c>
      <c r="X118" s="6">
        <v>29.38</v>
      </c>
      <c r="Y118" s="6">
        <v>94.55</v>
      </c>
      <c r="Z118" s="6">
        <v>28.94</v>
      </c>
      <c r="AA118" s="6">
        <v>0.1</v>
      </c>
      <c r="AB118" s="6">
        <v>46.93</v>
      </c>
      <c r="AC118" s="6">
        <v>14.35</v>
      </c>
      <c r="AD118" s="6">
        <v>24.4</v>
      </c>
      <c r="AE118" s="6">
        <v>0.45</v>
      </c>
      <c r="AF118" s="6">
        <v>26.25</v>
      </c>
      <c r="AG118" s="6">
        <v>0.34</v>
      </c>
      <c r="AH118" s="6">
        <v>12.61</v>
      </c>
      <c r="AI118" s="6"/>
    </row>
    <row r="119" spans="1:35" ht="14" customHeight="1" x14ac:dyDescent="0.3">
      <c r="A119" s="5">
        <v>38107</v>
      </c>
      <c r="B119" s="6"/>
      <c r="C119" s="6">
        <v>7.2480000000000002</v>
      </c>
      <c r="D119" s="6"/>
      <c r="E119" s="6">
        <v>151.53</v>
      </c>
      <c r="F119" s="6">
        <v>598.69000000000005</v>
      </c>
      <c r="G119" s="6">
        <v>74.44</v>
      </c>
      <c r="H119" s="6">
        <v>434.38</v>
      </c>
      <c r="I119" s="6">
        <v>622.01</v>
      </c>
      <c r="J119" s="6">
        <v>76.260000000000005</v>
      </c>
      <c r="K119" s="6">
        <v>128.19999999999999</v>
      </c>
      <c r="L119" s="6">
        <v>82.64</v>
      </c>
      <c r="M119" s="6">
        <v>114.09</v>
      </c>
      <c r="N119" s="6">
        <v>0.04</v>
      </c>
      <c r="O119" s="6">
        <v>92</v>
      </c>
      <c r="P119" s="6">
        <v>123.3</v>
      </c>
      <c r="Q119" s="6">
        <v>8.61</v>
      </c>
      <c r="R119" s="6">
        <v>64.86</v>
      </c>
      <c r="S119" s="6"/>
      <c r="T119" s="6">
        <v>365</v>
      </c>
      <c r="U119" s="6">
        <v>290000</v>
      </c>
      <c r="V119" s="6">
        <v>42.65</v>
      </c>
      <c r="W119" s="6">
        <v>98.57</v>
      </c>
      <c r="X119" s="6">
        <v>29.38</v>
      </c>
      <c r="Y119" s="6">
        <v>94.55</v>
      </c>
      <c r="Z119" s="6">
        <v>28.94</v>
      </c>
      <c r="AA119" s="6">
        <v>0.1</v>
      </c>
      <c r="AB119" s="6">
        <v>47</v>
      </c>
      <c r="AC119" s="6">
        <v>14.35</v>
      </c>
      <c r="AD119" s="6">
        <v>24.4</v>
      </c>
      <c r="AE119" s="6">
        <v>0.45</v>
      </c>
      <c r="AF119" s="6">
        <v>26.25</v>
      </c>
      <c r="AG119" s="6">
        <v>0.34</v>
      </c>
      <c r="AH119" s="6">
        <v>12.61</v>
      </c>
      <c r="AI119" s="6"/>
    </row>
    <row r="120" spans="1:35" ht="14" customHeight="1" x14ac:dyDescent="0.3">
      <c r="A120" s="5">
        <v>38138</v>
      </c>
      <c r="B120" s="6"/>
      <c r="C120" s="6">
        <v>35.824199999999998</v>
      </c>
      <c r="D120" s="6"/>
      <c r="E120" s="6">
        <v>147.97</v>
      </c>
      <c r="F120" s="6">
        <v>600.99</v>
      </c>
      <c r="G120" s="6">
        <v>76.569999999999993</v>
      </c>
      <c r="H120" s="6">
        <v>435.07</v>
      </c>
      <c r="I120" s="6">
        <v>626.79999999999995</v>
      </c>
      <c r="J120" s="6">
        <v>78.05</v>
      </c>
      <c r="K120" s="6">
        <v>122.15</v>
      </c>
      <c r="L120" s="6">
        <v>84.79</v>
      </c>
      <c r="M120" s="6">
        <v>121.3</v>
      </c>
      <c r="N120" s="6">
        <v>0.03</v>
      </c>
      <c r="O120" s="6">
        <v>96</v>
      </c>
      <c r="P120" s="6">
        <v>125.9</v>
      </c>
      <c r="Q120" s="6">
        <v>15.24</v>
      </c>
      <c r="R120" s="6">
        <v>64.97</v>
      </c>
      <c r="S120" s="6"/>
      <c r="T120" s="6">
        <v>191</v>
      </c>
      <c r="U120" s="6">
        <v>230000</v>
      </c>
      <c r="V120" s="6">
        <v>47.41</v>
      </c>
      <c r="W120" s="6">
        <v>88.23</v>
      </c>
      <c r="X120" s="6">
        <v>30.29</v>
      </c>
      <c r="Y120" s="6">
        <v>98.6</v>
      </c>
      <c r="Z120" s="6">
        <v>30.59</v>
      </c>
      <c r="AA120" s="6">
        <v>0.25</v>
      </c>
      <c r="AB120" s="6">
        <v>36.49</v>
      </c>
      <c r="AC120" s="6">
        <v>12.61</v>
      </c>
      <c r="AD120" s="6">
        <v>22.6</v>
      </c>
      <c r="AE120" s="6">
        <v>3.13</v>
      </c>
      <c r="AF120" s="6">
        <v>29.9</v>
      </c>
      <c r="AG120" s="6">
        <v>0.75</v>
      </c>
      <c r="AH120" s="6">
        <v>7.68</v>
      </c>
      <c r="AI120" s="6"/>
    </row>
    <row r="121" spans="1:35" ht="14" customHeight="1" x14ac:dyDescent="0.3">
      <c r="A121" s="5">
        <v>38139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>
        <v>1000</v>
      </c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4" customHeight="1" x14ac:dyDescent="0.3">
      <c r="A122" s="5">
        <v>38140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>
        <v>969.67</v>
      </c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4" customHeight="1" x14ac:dyDescent="0.3">
      <c r="A123" s="5">
        <v>38141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>
        <v>929.11</v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4" customHeight="1" x14ac:dyDescent="0.3">
      <c r="A124" s="5">
        <v>38142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>
        <v>938.31</v>
      </c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4" customHeight="1" x14ac:dyDescent="0.3">
      <c r="A125" s="5">
        <v>38145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>
        <v>945.47</v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4" customHeight="1" x14ac:dyDescent="0.3">
      <c r="A126" s="5">
        <v>38146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>
        <v>932.17</v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4" customHeight="1" x14ac:dyDescent="0.3">
      <c r="A127" s="5">
        <v>38147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>
        <v>930.47</v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4" customHeight="1" x14ac:dyDescent="0.3">
      <c r="A128" s="5">
        <v>38148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>
        <v>933.2</v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4" customHeight="1" x14ac:dyDescent="0.3">
      <c r="A129" s="5">
        <v>38149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>
        <v>932.17</v>
      </c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4" customHeight="1" x14ac:dyDescent="0.3">
      <c r="A130" s="5">
        <v>38152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931.15</v>
      </c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ht="14" customHeight="1" x14ac:dyDescent="0.3">
      <c r="A131" s="5">
        <v>38153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>
        <v>904.23</v>
      </c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4" customHeight="1" x14ac:dyDescent="0.3">
      <c r="A132" s="5">
        <v>38154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>
        <v>892.98</v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4" customHeight="1" x14ac:dyDescent="0.3">
      <c r="A133" s="5">
        <v>38155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>
        <v>898.77</v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4" customHeight="1" x14ac:dyDescent="0.3">
      <c r="A134" s="5">
        <v>38156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>
        <v>892.98</v>
      </c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4" customHeight="1" x14ac:dyDescent="0.3">
      <c r="A135" s="5">
        <v>38159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>
        <v>883.44</v>
      </c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4" customHeight="1" x14ac:dyDescent="0.3">
      <c r="A136" s="5">
        <v>38160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>
        <v>864.35</v>
      </c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4" customHeight="1" x14ac:dyDescent="0.3">
      <c r="A137" s="5">
        <v>38161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>
        <v>877.98</v>
      </c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4" customHeight="1" x14ac:dyDescent="0.3">
      <c r="A138" s="5">
        <v>38162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>
        <v>899.8</v>
      </c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4" customHeight="1" x14ac:dyDescent="0.3">
      <c r="A139" s="5">
        <v>38163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>
        <v>897.41</v>
      </c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4" customHeight="1" x14ac:dyDescent="0.3">
      <c r="A140" s="5">
        <v>38166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>
        <v>888.21</v>
      </c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4" customHeight="1" x14ac:dyDescent="0.3">
      <c r="A141" s="5">
        <v>38167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>
        <v>909</v>
      </c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4" customHeight="1" x14ac:dyDescent="0.3">
      <c r="A142" s="5">
        <v>38168</v>
      </c>
      <c r="B142" s="6"/>
      <c r="C142" s="6">
        <v>16.518699999999999</v>
      </c>
      <c r="D142" s="6"/>
      <c r="E142" s="6">
        <v>147.97</v>
      </c>
      <c r="F142" s="6">
        <v>600.99</v>
      </c>
      <c r="G142" s="6">
        <v>76.63</v>
      </c>
      <c r="H142" s="6">
        <v>434.83</v>
      </c>
      <c r="I142" s="6">
        <v>626.70000000000005</v>
      </c>
      <c r="J142" s="6">
        <v>78.260000000000005</v>
      </c>
      <c r="K142" s="6">
        <v>122.25</v>
      </c>
      <c r="L142" s="6">
        <v>84.79</v>
      </c>
      <c r="M142" s="6">
        <v>121.3</v>
      </c>
      <c r="N142" s="6">
        <v>0.03</v>
      </c>
      <c r="O142" s="6">
        <v>96</v>
      </c>
      <c r="P142" s="6">
        <v>125.9</v>
      </c>
      <c r="Q142" s="6">
        <v>15.24</v>
      </c>
      <c r="R142" s="6">
        <v>64.97</v>
      </c>
      <c r="S142" s="6">
        <v>909.68</v>
      </c>
      <c r="T142" s="6">
        <v>77</v>
      </c>
      <c r="U142" s="6">
        <v>200000</v>
      </c>
      <c r="V142" s="6">
        <v>47.4</v>
      </c>
      <c r="W142" s="6">
        <v>88.28</v>
      </c>
      <c r="X142" s="6">
        <v>30.45</v>
      </c>
      <c r="Y142" s="6">
        <v>98.66</v>
      </c>
      <c r="Z142" s="6">
        <v>30.62</v>
      </c>
      <c r="AA142" s="6">
        <v>0.25</v>
      </c>
      <c r="AB142" s="6">
        <v>36.590000000000003</v>
      </c>
      <c r="AC142" s="6">
        <v>12.61</v>
      </c>
      <c r="AD142" s="6">
        <v>22.6</v>
      </c>
      <c r="AE142" s="6">
        <v>3.13</v>
      </c>
      <c r="AF142" s="6">
        <v>29.9</v>
      </c>
      <c r="AG142" s="6">
        <v>0.75</v>
      </c>
      <c r="AH142" s="6">
        <v>7.68</v>
      </c>
      <c r="AI142" s="6"/>
    </row>
    <row r="143" spans="1:35" ht="14" customHeight="1" x14ac:dyDescent="0.3">
      <c r="A143" s="5">
        <v>38169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>
        <v>909.34</v>
      </c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4" customHeight="1" x14ac:dyDescent="0.3">
      <c r="A144" s="5">
        <v>38170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>
        <v>904.57</v>
      </c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4" customHeight="1" x14ac:dyDescent="0.3">
      <c r="A145" s="5">
        <v>38173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>
        <v>871.51</v>
      </c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4" customHeight="1" x14ac:dyDescent="0.3">
      <c r="A146" s="5">
        <v>38174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>
        <v>874.57</v>
      </c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4" customHeight="1" x14ac:dyDescent="0.3">
      <c r="A147" s="5">
        <v>38175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>
        <v>874.57</v>
      </c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4" customHeight="1" x14ac:dyDescent="0.3">
      <c r="A148" s="5">
        <v>38176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v>872.87</v>
      </c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4" customHeight="1" x14ac:dyDescent="0.3">
      <c r="A149" s="5">
        <v>38177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>
        <v>883.78</v>
      </c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4" customHeight="1" x14ac:dyDescent="0.3">
      <c r="A150" s="5">
        <v>38180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>
        <v>916.16</v>
      </c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4" customHeight="1" x14ac:dyDescent="0.3">
      <c r="A151" s="5">
        <v>38181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>
        <v>899.8</v>
      </c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4" customHeight="1" x14ac:dyDescent="0.3">
      <c r="A152" s="5">
        <v>38182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>
        <v>894.68</v>
      </c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4" customHeight="1" x14ac:dyDescent="0.3">
      <c r="A153" s="5">
        <v>38183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>
        <v>905.59</v>
      </c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4" customHeight="1" x14ac:dyDescent="0.3">
      <c r="A154" s="5">
        <v>38184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>
        <v>900.48</v>
      </c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4" customHeight="1" x14ac:dyDescent="0.3">
      <c r="A155" s="5">
        <v>38187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>
        <v>910.36</v>
      </c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4" customHeight="1" x14ac:dyDescent="0.3">
      <c r="A156" s="5">
        <v>38188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>
        <v>913.09</v>
      </c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4" customHeight="1" x14ac:dyDescent="0.3">
      <c r="A157" s="5">
        <v>38189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>
        <v>912.07</v>
      </c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4" customHeight="1" x14ac:dyDescent="0.3">
      <c r="A158" s="5">
        <v>38190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>
        <v>912.41</v>
      </c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4" customHeight="1" x14ac:dyDescent="0.3">
      <c r="A159" s="5">
        <v>38191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>
        <v>899.45</v>
      </c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4" customHeight="1" x14ac:dyDescent="0.3">
      <c r="A160" s="5">
        <v>38194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>
        <v>891.96</v>
      </c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4" customHeight="1" x14ac:dyDescent="0.3">
      <c r="A161" s="5">
        <v>38195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>
        <v>887.87</v>
      </c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4" customHeight="1" x14ac:dyDescent="0.3">
      <c r="A162" s="5">
        <v>38196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>
        <v>888.55</v>
      </c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4" customHeight="1" x14ac:dyDescent="0.3">
      <c r="A163" s="5">
        <v>38197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>
        <v>899.11</v>
      </c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4" customHeight="1" x14ac:dyDescent="0.3">
      <c r="A164" s="5">
        <v>38198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>
        <v>893.32</v>
      </c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4" customHeight="1" x14ac:dyDescent="0.3">
      <c r="A165" s="5">
        <v>38199</v>
      </c>
      <c r="B165" s="6"/>
      <c r="C165" s="6">
        <v>15.729799999999999</v>
      </c>
      <c r="D165" s="6"/>
      <c r="E165" s="6">
        <v>147.97</v>
      </c>
      <c r="F165" s="6">
        <v>600.99</v>
      </c>
      <c r="G165" s="6">
        <v>76.63</v>
      </c>
      <c r="H165" s="6">
        <v>434.83</v>
      </c>
      <c r="I165" s="6">
        <v>626.70000000000005</v>
      </c>
      <c r="J165" s="6">
        <v>78.260000000000005</v>
      </c>
      <c r="K165" s="6">
        <v>122.25</v>
      </c>
      <c r="L165" s="6">
        <v>84.79</v>
      </c>
      <c r="M165" s="6">
        <v>121.3</v>
      </c>
      <c r="N165" s="6">
        <v>0.03</v>
      </c>
      <c r="O165" s="6">
        <v>96</v>
      </c>
      <c r="P165" s="6">
        <v>125.9</v>
      </c>
      <c r="Q165" s="6">
        <v>15.24</v>
      </c>
      <c r="R165" s="6">
        <v>64.97</v>
      </c>
      <c r="S165" s="6"/>
      <c r="T165" s="6">
        <v>1806</v>
      </c>
      <c r="U165" s="6">
        <v>170000</v>
      </c>
      <c r="V165" s="6">
        <v>47.31</v>
      </c>
      <c r="W165" s="6">
        <v>88.28</v>
      </c>
      <c r="X165" s="6">
        <v>30.3</v>
      </c>
      <c r="Y165" s="6">
        <v>98.65</v>
      </c>
      <c r="Z165" s="6">
        <v>30.35</v>
      </c>
      <c r="AA165" s="6">
        <v>0.25</v>
      </c>
      <c r="AB165" s="6">
        <v>36.65</v>
      </c>
      <c r="AC165" s="6">
        <v>12.61</v>
      </c>
      <c r="AD165" s="6">
        <v>22.6</v>
      </c>
      <c r="AE165" s="6">
        <v>3.13</v>
      </c>
      <c r="AF165" s="6">
        <v>29.9</v>
      </c>
      <c r="AG165" s="6">
        <v>0.75</v>
      </c>
      <c r="AH165" s="6">
        <v>7.68</v>
      </c>
      <c r="AI165" s="6"/>
    </row>
    <row r="166" spans="1:35" ht="14" customHeight="1" x14ac:dyDescent="0.3">
      <c r="A166" s="5">
        <v>38201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>
        <v>888.55</v>
      </c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4" customHeight="1" x14ac:dyDescent="0.3">
      <c r="A167" s="5">
        <v>38202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>
        <v>875.6</v>
      </c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4" customHeight="1" x14ac:dyDescent="0.3">
      <c r="A168" s="5">
        <v>38203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>
        <v>872.53</v>
      </c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4" customHeight="1" x14ac:dyDescent="0.3">
      <c r="A169" s="5">
        <v>38204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>
        <v>880.71</v>
      </c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4" customHeight="1" x14ac:dyDescent="0.3">
      <c r="A170" s="5">
        <v>38205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>
        <v>876.28</v>
      </c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4" customHeight="1" x14ac:dyDescent="0.3">
      <c r="A171" s="5">
        <v>38208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>
        <v>865.71</v>
      </c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4" customHeight="1" x14ac:dyDescent="0.3">
      <c r="A172" s="5">
        <v>38209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>
        <v>858.9</v>
      </c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4" customHeight="1" x14ac:dyDescent="0.3">
      <c r="A173" s="5">
        <v>38210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>
        <v>859.92</v>
      </c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4" customHeight="1" x14ac:dyDescent="0.3">
      <c r="A174" s="5">
        <v>38211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>
        <v>846.63</v>
      </c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4" customHeight="1" x14ac:dyDescent="0.3">
      <c r="A175" s="5">
        <v>38212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>
        <v>846.28</v>
      </c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4" customHeight="1" x14ac:dyDescent="0.3">
      <c r="A176" s="5">
        <v>38215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>
        <v>849.01</v>
      </c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4" customHeight="1" x14ac:dyDescent="0.3">
      <c r="A177" s="5">
        <v>38216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>
        <v>849.69</v>
      </c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4" customHeight="1" x14ac:dyDescent="0.3">
      <c r="A178" s="5">
        <v>38217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>
        <v>856.51</v>
      </c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4" customHeight="1" x14ac:dyDescent="0.3">
      <c r="A179" s="5">
        <v>38218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>
        <v>854.12</v>
      </c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4" customHeight="1" x14ac:dyDescent="0.3">
      <c r="A180" s="5">
        <v>38219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>
        <v>855.15</v>
      </c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4" customHeight="1" x14ac:dyDescent="0.3">
      <c r="A181" s="5">
        <v>38222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>
        <v>860.6</v>
      </c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4" customHeight="1" x14ac:dyDescent="0.3">
      <c r="A182" s="5">
        <v>38223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>
        <v>859.58</v>
      </c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4" customHeight="1" x14ac:dyDescent="0.3">
      <c r="A183" s="5">
        <v>38224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>
        <v>853.78</v>
      </c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4" customHeight="1" x14ac:dyDescent="0.3">
      <c r="A184" s="5">
        <v>38225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>
        <v>846.63</v>
      </c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4" customHeight="1" x14ac:dyDescent="0.3">
      <c r="A185" s="5">
        <v>38226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>
        <v>843.9</v>
      </c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4" customHeight="1" x14ac:dyDescent="0.3">
      <c r="A186" s="5">
        <v>38229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>
        <v>846.28</v>
      </c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4" customHeight="1" x14ac:dyDescent="0.3">
      <c r="A187" s="5">
        <v>38230</v>
      </c>
      <c r="B187" s="6"/>
      <c r="C187" s="6">
        <v>5.55</v>
      </c>
      <c r="D187" s="6"/>
      <c r="E187" s="6">
        <v>148.03</v>
      </c>
      <c r="F187" s="6">
        <v>600.99</v>
      </c>
      <c r="G187" s="6">
        <v>76.510000000000005</v>
      </c>
      <c r="H187" s="6">
        <v>434.89</v>
      </c>
      <c r="I187" s="6">
        <v>626.85</v>
      </c>
      <c r="J187" s="6">
        <v>78.23</v>
      </c>
      <c r="K187" s="6">
        <v>122.16</v>
      </c>
      <c r="L187" s="6">
        <v>84.79</v>
      </c>
      <c r="M187" s="6">
        <v>121.3</v>
      </c>
      <c r="N187" s="6">
        <v>0.03</v>
      </c>
      <c r="O187" s="6">
        <v>96</v>
      </c>
      <c r="P187" s="6">
        <v>125.9</v>
      </c>
      <c r="Q187" s="6">
        <v>15.24</v>
      </c>
      <c r="R187" s="6">
        <v>64.97</v>
      </c>
      <c r="S187" s="6">
        <v>857.53</v>
      </c>
      <c r="T187" s="6">
        <v>1023</v>
      </c>
      <c r="U187" s="6">
        <v>110000</v>
      </c>
      <c r="V187" s="6">
        <v>47.31</v>
      </c>
      <c r="W187" s="6">
        <v>88.28</v>
      </c>
      <c r="X187" s="6">
        <v>30.22</v>
      </c>
      <c r="Y187" s="6">
        <v>98.6</v>
      </c>
      <c r="Z187" s="6">
        <v>30.35</v>
      </c>
      <c r="AA187" s="6">
        <v>0.25</v>
      </c>
      <c r="AB187" s="6">
        <v>36.61</v>
      </c>
      <c r="AC187" s="6">
        <v>12.61</v>
      </c>
      <c r="AD187" s="6">
        <v>22.6</v>
      </c>
      <c r="AE187" s="6">
        <v>3.13</v>
      </c>
      <c r="AF187" s="6">
        <v>29.9</v>
      </c>
      <c r="AG187" s="6">
        <v>0.75</v>
      </c>
      <c r="AH187" s="6">
        <v>7.68</v>
      </c>
      <c r="AI187" s="6"/>
    </row>
    <row r="188" spans="1:35" ht="14" customHeight="1" x14ac:dyDescent="0.3">
      <c r="A188" s="5">
        <v>38231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>
        <v>857.53</v>
      </c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4" customHeight="1" x14ac:dyDescent="0.3">
      <c r="A189" s="5">
        <v>38232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>
        <v>859.24</v>
      </c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4" customHeight="1" x14ac:dyDescent="0.3">
      <c r="A190" s="5">
        <v>38233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>
        <v>867.54</v>
      </c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4" customHeight="1" x14ac:dyDescent="0.3">
      <c r="A191" s="5">
        <v>38236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>
        <v>863.33</v>
      </c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4" customHeight="1" x14ac:dyDescent="0.3">
      <c r="A192" s="5">
        <v>38237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>
        <v>860.89</v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4" customHeight="1" x14ac:dyDescent="0.3">
      <c r="A193" s="5">
        <v>38238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>
        <v>874.48</v>
      </c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4" customHeight="1" x14ac:dyDescent="0.3">
      <c r="A194" s="5">
        <v>38239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>
        <v>872.1</v>
      </c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4" customHeight="1" x14ac:dyDescent="0.3">
      <c r="A195" s="5">
        <v>38240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>
        <v>875.16</v>
      </c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4" customHeight="1" x14ac:dyDescent="0.3">
      <c r="A196" s="5">
        <v>38243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>
        <v>876.18</v>
      </c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ht="14" customHeight="1" x14ac:dyDescent="0.3">
      <c r="A197" s="5">
        <v>38244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>
        <v>880.93</v>
      </c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4" customHeight="1" x14ac:dyDescent="0.3">
      <c r="A198" s="5">
        <v>38245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>
        <v>871.43</v>
      </c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4" customHeight="1" x14ac:dyDescent="0.3">
      <c r="A199" s="5">
        <v>38246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>
        <v>874.48</v>
      </c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4" customHeight="1" x14ac:dyDescent="0.3">
      <c r="A200" s="5">
        <v>38247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>
        <v>866.34</v>
      </c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4" customHeight="1" x14ac:dyDescent="0.3">
      <c r="A201" s="5">
        <v>38250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>
        <v>883.3</v>
      </c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4" customHeight="1" x14ac:dyDescent="0.3">
      <c r="A202" s="5">
        <v>38251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>
        <v>886.02</v>
      </c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4" customHeight="1" x14ac:dyDescent="0.3">
      <c r="A203" s="5">
        <v>38252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>
        <v>903.66</v>
      </c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4" customHeight="1" x14ac:dyDescent="0.3">
      <c r="A204" s="5">
        <v>38253</v>
      </c>
      <c r="B204" s="6">
        <v>1000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>
        <v>900.27</v>
      </c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4" customHeight="1" x14ac:dyDescent="0.3">
      <c r="A205" s="5">
        <v>38254</v>
      </c>
      <c r="B205" s="6">
        <v>1000.85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>
        <v>909.09</v>
      </c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4" customHeight="1" x14ac:dyDescent="0.3">
      <c r="A206" s="5">
        <v>38257</v>
      </c>
      <c r="B206" s="6">
        <v>988.96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>
        <v>907.06</v>
      </c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4" customHeight="1" x14ac:dyDescent="0.3">
      <c r="A207" s="5">
        <v>38258</v>
      </c>
      <c r="B207" s="6">
        <v>983.02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>
        <v>904.68</v>
      </c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4" customHeight="1" x14ac:dyDescent="0.3">
      <c r="A208" s="5">
        <v>38259</v>
      </c>
      <c r="B208" s="6">
        <v>978.62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>
        <v>896.88</v>
      </c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4" customHeight="1" x14ac:dyDescent="0.3">
      <c r="A209" s="5">
        <v>38260</v>
      </c>
      <c r="B209" s="6">
        <v>960.99</v>
      </c>
      <c r="C209" s="6">
        <v>4.1032000000000002</v>
      </c>
      <c r="D209" s="6"/>
      <c r="E209" s="6">
        <v>148.03</v>
      </c>
      <c r="F209" s="6">
        <v>600.98</v>
      </c>
      <c r="G209" s="6">
        <v>76.510000000000005</v>
      </c>
      <c r="H209" s="6">
        <v>434.84</v>
      </c>
      <c r="I209" s="6">
        <v>626.79999999999995</v>
      </c>
      <c r="J209" s="6">
        <v>78.23</v>
      </c>
      <c r="K209" s="6">
        <v>122.21</v>
      </c>
      <c r="L209" s="6">
        <v>84.79</v>
      </c>
      <c r="M209" s="6">
        <v>121.3</v>
      </c>
      <c r="N209" s="6">
        <v>0.03</v>
      </c>
      <c r="O209" s="6">
        <v>96</v>
      </c>
      <c r="P209" s="6">
        <v>125.9</v>
      </c>
      <c r="Q209" s="6">
        <v>15.24</v>
      </c>
      <c r="R209" s="6">
        <v>64.97</v>
      </c>
      <c r="S209" s="6">
        <v>900.27</v>
      </c>
      <c r="T209" s="6">
        <v>1034</v>
      </c>
      <c r="U209" s="6">
        <v>60000</v>
      </c>
      <c r="V209" s="6">
        <v>47.31</v>
      </c>
      <c r="W209" s="6">
        <v>88.28</v>
      </c>
      <c r="X209" s="6">
        <v>30.22</v>
      </c>
      <c r="Y209" s="6">
        <v>98.6</v>
      </c>
      <c r="Z209" s="6">
        <v>30.36</v>
      </c>
      <c r="AA209" s="6">
        <v>0.25</v>
      </c>
      <c r="AB209" s="6">
        <v>36.61</v>
      </c>
      <c r="AC209" s="6">
        <v>12.61</v>
      </c>
      <c r="AD209" s="6">
        <v>22.6</v>
      </c>
      <c r="AE209" s="6">
        <v>3.13</v>
      </c>
      <c r="AF209" s="6">
        <v>29.9</v>
      </c>
      <c r="AG209" s="6">
        <v>0.75</v>
      </c>
      <c r="AH209" s="6">
        <v>7.68</v>
      </c>
      <c r="AI209" s="6"/>
    </row>
    <row r="210" spans="1:35" ht="14" customHeight="1" x14ac:dyDescent="0.3">
      <c r="A210" s="5">
        <v>38268</v>
      </c>
      <c r="B210" s="6">
        <v>967.83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>
        <v>886.02</v>
      </c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4" customHeight="1" x14ac:dyDescent="0.3">
      <c r="A211" s="5">
        <v>38271</v>
      </c>
      <c r="B211" s="6">
        <v>970.21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>
        <v>864.64</v>
      </c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4" customHeight="1" x14ac:dyDescent="0.3">
      <c r="A212" s="5">
        <v>38272</v>
      </c>
      <c r="B212" s="6">
        <v>973.59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>
        <v>859.55</v>
      </c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4" customHeight="1" x14ac:dyDescent="0.3">
      <c r="A213" s="5">
        <v>38273</v>
      </c>
      <c r="B213" s="6">
        <v>967.67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>
        <v>862.94</v>
      </c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4" customHeight="1" x14ac:dyDescent="0.3">
      <c r="A214" s="5">
        <v>38274</v>
      </c>
      <c r="B214" s="6">
        <v>974.44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>
        <v>860.57</v>
      </c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4" customHeight="1" x14ac:dyDescent="0.3">
      <c r="A215" s="5">
        <v>38275</v>
      </c>
      <c r="B215" s="6">
        <v>963.44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>
        <v>849.71</v>
      </c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4" customHeight="1" x14ac:dyDescent="0.3">
      <c r="A216" s="5">
        <v>38278</v>
      </c>
      <c r="B216" s="6">
        <v>961.75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>
        <v>832.74</v>
      </c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4" customHeight="1" x14ac:dyDescent="0.3">
      <c r="A217" s="5">
        <v>38279</v>
      </c>
      <c r="B217" s="6">
        <v>965.14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>
        <v>838.17</v>
      </c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4" customHeight="1" x14ac:dyDescent="0.3">
      <c r="A218" s="5">
        <v>38280</v>
      </c>
      <c r="B218" s="6">
        <v>978.67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>
        <v>841.56</v>
      </c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4" customHeight="1" x14ac:dyDescent="0.3">
      <c r="A219" s="5">
        <v>38281</v>
      </c>
      <c r="B219" s="6">
        <v>971.9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>
        <v>835.8</v>
      </c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ht="14" customHeight="1" x14ac:dyDescent="0.3">
      <c r="A220" s="5">
        <v>38282</v>
      </c>
      <c r="B220" s="6">
        <v>962.6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>
        <v>811.36</v>
      </c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4" customHeight="1" x14ac:dyDescent="0.3">
      <c r="A221" s="5">
        <v>38285</v>
      </c>
      <c r="B221" s="6">
        <v>965.98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>
        <v>809.67</v>
      </c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4" customHeight="1" x14ac:dyDescent="0.3">
      <c r="A222" s="5">
        <v>38286</v>
      </c>
      <c r="B222" s="6">
        <v>967.67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>
        <v>819.85</v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4" customHeight="1" x14ac:dyDescent="0.3">
      <c r="A223" s="5">
        <v>38287</v>
      </c>
      <c r="B223" s="6">
        <v>969.37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>
        <v>838.51</v>
      </c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4" customHeight="1" x14ac:dyDescent="0.3">
      <c r="A224" s="5">
        <v>38288</v>
      </c>
      <c r="B224" s="6">
        <v>971.06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>
        <v>838.85</v>
      </c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4" customHeight="1" x14ac:dyDescent="0.3">
      <c r="A225" s="5">
        <v>38289</v>
      </c>
      <c r="B225" s="6">
        <v>965.98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>
        <v>837.49</v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4" customHeight="1" x14ac:dyDescent="0.3">
      <c r="A226" s="5">
        <v>38291</v>
      </c>
      <c r="B226" s="6"/>
      <c r="C226" s="6">
        <v>4.8926999999999996</v>
      </c>
      <c r="D226" s="6"/>
      <c r="E226" s="6">
        <v>148.04</v>
      </c>
      <c r="F226" s="6">
        <v>601.48</v>
      </c>
      <c r="G226" s="6">
        <v>76.84</v>
      </c>
      <c r="H226" s="6">
        <v>434.84</v>
      </c>
      <c r="I226" s="6">
        <v>627.1</v>
      </c>
      <c r="J226" s="6">
        <v>78.23</v>
      </c>
      <c r="K226" s="6">
        <v>122.42</v>
      </c>
      <c r="L226" s="6">
        <v>84.79</v>
      </c>
      <c r="M226" s="6">
        <v>121.3</v>
      </c>
      <c r="N226" s="6">
        <v>0.03</v>
      </c>
      <c r="O226" s="6">
        <v>96</v>
      </c>
      <c r="P226" s="6">
        <v>125.9</v>
      </c>
      <c r="Q226" s="6">
        <v>15.24</v>
      </c>
      <c r="R226" s="6">
        <v>64.97</v>
      </c>
      <c r="S226" s="6"/>
      <c r="T226" s="6">
        <v>790</v>
      </c>
      <c r="U226" s="6">
        <v>30000</v>
      </c>
      <c r="V226" s="6">
        <v>47.45</v>
      </c>
      <c r="W226" s="6">
        <v>88.33</v>
      </c>
      <c r="X226" s="6">
        <v>30.22</v>
      </c>
      <c r="Y226" s="6">
        <v>98.66</v>
      </c>
      <c r="Z226" s="6">
        <v>30.36</v>
      </c>
      <c r="AA226" s="6">
        <v>0.25</v>
      </c>
      <c r="AB226" s="6">
        <v>36.74</v>
      </c>
      <c r="AC226" s="6">
        <v>12.61</v>
      </c>
      <c r="AD226" s="6">
        <v>22.6</v>
      </c>
      <c r="AE226" s="6">
        <v>3.13</v>
      </c>
      <c r="AF226" s="6">
        <v>29.9</v>
      </c>
      <c r="AG226" s="6">
        <v>0.75</v>
      </c>
      <c r="AH226" s="6">
        <v>7.68</v>
      </c>
      <c r="AI226" s="6"/>
    </row>
    <row r="227" spans="1:35" ht="14" customHeight="1" x14ac:dyDescent="0.3">
      <c r="A227" s="5">
        <v>38292</v>
      </c>
      <c r="B227" s="6">
        <v>957.52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>
        <v>838.51</v>
      </c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4" customHeight="1" x14ac:dyDescent="0.3">
      <c r="A228" s="5">
        <v>38293</v>
      </c>
      <c r="B228" s="6">
        <v>961.75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>
        <v>836.47</v>
      </c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4" customHeight="1" x14ac:dyDescent="0.3">
      <c r="A229" s="5">
        <v>38294</v>
      </c>
      <c r="B229" s="6">
        <v>962.6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>
        <v>840.89</v>
      </c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4" customHeight="1" x14ac:dyDescent="0.3">
      <c r="A230" s="5">
        <v>38295</v>
      </c>
      <c r="B230" s="6">
        <v>961.75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>
        <v>835.12</v>
      </c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4" customHeight="1" x14ac:dyDescent="0.3">
      <c r="A231" s="5">
        <v>38296</v>
      </c>
      <c r="B231" s="6">
        <v>966.83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>
        <v>836.47</v>
      </c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4" customHeight="1" x14ac:dyDescent="0.3">
      <c r="A232" s="5">
        <v>38299</v>
      </c>
      <c r="B232" s="6">
        <v>965.14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>
        <v>840.89</v>
      </c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4" customHeight="1" x14ac:dyDescent="0.3">
      <c r="A233" s="5">
        <v>38300</v>
      </c>
      <c r="B233" s="6">
        <v>965.14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>
        <v>837.83</v>
      </c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4" customHeight="1" x14ac:dyDescent="0.3">
      <c r="A234" s="5">
        <v>38301</v>
      </c>
      <c r="B234" s="6">
        <v>964.29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>
        <v>826.97</v>
      </c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4" customHeight="1" x14ac:dyDescent="0.3">
      <c r="A235" s="5">
        <v>38302</v>
      </c>
      <c r="B235" s="6">
        <v>962.6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>
        <v>826.97</v>
      </c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4" customHeight="1" x14ac:dyDescent="0.3">
      <c r="A236" s="5">
        <v>38303</v>
      </c>
      <c r="B236" s="6">
        <v>959.22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>
        <v>826.97</v>
      </c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4" customHeight="1" x14ac:dyDescent="0.3">
      <c r="A237" s="5">
        <v>38306</v>
      </c>
      <c r="B237" s="6">
        <v>968.52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>
        <v>833.76</v>
      </c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14" customHeight="1" x14ac:dyDescent="0.3">
      <c r="A238" s="5">
        <v>38307</v>
      </c>
      <c r="B238" s="6">
        <v>969.37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>
        <v>827.99</v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4" customHeight="1" x14ac:dyDescent="0.3">
      <c r="A239" s="5">
        <v>38308</v>
      </c>
      <c r="B239" s="6">
        <v>971.06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>
        <v>832.06</v>
      </c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4" customHeight="1" x14ac:dyDescent="0.3">
      <c r="A240" s="5">
        <v>38309</v>
      </c>
      <c r="B240" s="6">
        <v>976.98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>
        <v>836.81</v>
      </c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4" customHeight="1" x14ac:dyDescent="0.3">
      <c r="A241" s="5">
        <v>38310</v>
      </c>
      <c r="B241" s="6">
        <v>975.29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>
        <v>835.8</v>
      </c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4" customHeight="1" x14ac:dyDescent="0.3">
      <c r="A242" s="5">
        <v>38313</v>
      </c>
      <c r="B242" s="6">
        <v>970.21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>
        <v>831.38</v>
      </c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4" customHeight="1" x14ac:dyDescent="0.3">
      <c r="A243" s="5">
        <v>38314</v>
      </c>
      <c r="B243" s="6">
        <v>971.06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>
        <v>829.35</v>
      </c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4" customHeight="1" x14ac:dyDescent="0.3">
      <c r="A244" s="5">
        <v>38315</v>
      </c>
      <c r="B244" s="6">
        <v>976.13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>
        <v>832.4</v>
      </c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4" customHeight="1" x14ac:dyDescent="0.3">
      <c r="A245" s="5">
        <v>38316</v>
      </c>
      <c r="B245" s="6">
        <v>988.82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>
        <v>833.42</v>
      </c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4" customHeight="1" x14ac:dyDescent="0.3">
      <c r="A246" s="5">
        <v>38317</v>
      </c>
      <c r="B246" s="6">
        <v>987.13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>
        <v>832.87</v>
      </c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4" customHeight="1" x14ac:dyDescent="0.3">
      <c r="A247" s="5">
        <v>38320</v>
      </c>
      <c r="B247" s="6">
        <v>971.9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>
        <v>829.57</v>
      </c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4" customHeight="1" x14ac:dyDescent="0.3">
      <c r="A248" s="5">
        <v>38321</v>
      </c>
      <c r="B248" s="6">
        <v>971.9</v>
      </c>
      <c r="C248" s="6">
        <v>4.4568000000000003</v>
      </c>
      <c r="D248" s="6"/>
      <c r="E248" s="6">
        <v>148.05000000000001</v>
      </c>
      <c r="F248" s="6">
        <v>601.14</v>
      </c>
      <c r="G248" s="6">
        <v>76.84</v>
      </c>
      <c r="H248" s="6">
        <v>434.51</v>
      </c>
      <c r="I248" s="6">
        <v>626.73</v>
      </c>
      <c r="J248" s="6">
        <v>78.23</v>
      </c>
      <c r="K248" s="6">
        <v>122.46</v>
      </c>
      <c r="L248" s="6">
        <v>84.79</v>
      </c>
      <c r="M248" s="6">
        <v>121.3</v>
      </c>
      <c r="N248" s="6">
        <v>0.03</v>
      </c>
      <c r="O248" s="6">
        <v>96</v>
      </c>
      <c r="P248" s="6">
        <v>125.9</v>
      </c>
      <c r="Q248" s="6">
        <v>15.24</v>
      </c>
      <c r="R248" s="6">
        <v>64.97</v>
      </c>
      <c r="S248" s="6">
        <v>830.99</v>
      </c>
      <c r="T248" s="6">
        <v>152</v>
      </c>
      <c r="U248" s="6">
        <v>20000</v>
      </c>
      <c r="V248" s="6">
        <v>48.86</v>
      </c>
      <c r="W248" s="6">
        <v>88.31</v>
      </c>
      <c r="X248" s="6">
        <v>30.24</v>
      </c>
      <c r="Y248" s="6">
        <v>98.62</v>
      </c>
      <c r="Z248" s="6">
        <v>30.37</v>
      </c>
      <c r="AA248" s="6">
        <v>0.25</v>
      </c>
      <c r="AB248" s="6">
        <v>38.18</v>
      </c>
      <c r="AC248" s="6">
        <v>13.81</v>
      </c>
      <c r="AD248" s="6">
        <v>22.6</v>
      </c>
      <c r="AE248" s="6">
        <v>3.13</v>
      </c>
      <c r="AF248" s="6">
        <v>29.9</v>
      </c>
      <c r="AG248" s="6">
        <v>0.75</v>
      </c>
      <c r="AH248" s="6">
        <v>8.8800000000000008</v>
      </c>
      <c r="AI248" s="6"/>
    </row>
    <row r="249" spans="1:35" ht="14" customHeight="1" x14ac:dyDescent="0.3">
      <c r="A249" s="5">
        <v>38322</v>
      </c>
      <c r="B249" s="6">
        <v>977.82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>
        <v>833.34</v>
      </c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4" customHeight="1" x14ac:dyDescent="0.3">
      <c r="A250" s="5">
        <v>38323</v>
      </c>
      <c r="B250" s="6">
        <v>975.29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>
        <v>830.31</v>
      </c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4" customHeight="1" x14ac:dyDescent="0.3">
      <c r="A251" s="5">
        <v>38324</v>
      </c>
      <c r="B251" s="6">
        <v>979.52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>
        <v>829.3</v>
      </c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4" customHeight="1" x14ac:dyDescent="0.3">
      <c r="A252" s="5">
        <v>38327</v>
      </c>
      <c r="B252" s="6">
        <v>986.28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>
        <v>822.23</v>
      </c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4" customHeight="1" x14ac:dyDescent="0.3">
      <c r="A253" s="5">
        <v>38328</v>
      </c>
      <c r="B253" s="6">
        <v>982.9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>
        <v>823.24</v>
      </c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4" customHeight="1" x14ac:dyDescent="0.3">
      <c r="A254" s="5">
        <v>38329</v>
      </c>
      <c r="B254" s="6">
        <v>980.36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>
        <v>820.55</v>
      </c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4" customHeight="1" x14ac:dyDescent="0.3">
      <c r="A255" s="5">
        <v>38330</v>
      </c>
      <c r="B255" s="6">
        <v>987.97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>
        <v>819.2</v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4" customHeight="1" x14ac:dyDescent="0.3">
      <c r="A256" s="5">
        <v>38331</v>
      </c>
      <c r="B256" s="6">
        <v>984.59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>
        <v>819.2</v>
      </c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4" customHeight="1" x14ac:dyDescent="0.3">
      <c r="A257" s="5">
        <v>38334</v>
      </c>
      <c r="B257" s="6">
        <v>990.51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>
        <v>817.18</v>
      </c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4" customHeight="1" x14ac:dyDescent="0.3">
      <c r="A258" s="5">
        <v>38335</v>
      </c>
      <c r="B258" s="6">
        <v>986.28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>
        <v>822.57</v>
      </c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4" customHeight="1" x14ac:dyDescent="0.3">
      <c r="A259" s="5">
        <v>38336</v>
      </c>
      <c r="B259" s="6">
        <v>988.82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>
        <v>820.21</v>
      </c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ht="14" customHeight="1" x14ac:dyDescent="0.3">
      <c r="A260" s="5">
        <v>38337</v>
      </c>
      <c r="B260" s="6">
        <v>987.13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>
        <v>824.25</v>
      </c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4" customHeight="1" x14ac:dyDescent="0.3">
      <c r="A261" s="5">
        <v>38338</v>
      </c>
      <c r="B261" s="6">
        <v>983.75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>
        <v>822.91</v>
      </c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4" customHeight="1" x14ac:dyDescent="0.3">
      <c r="A262" s="5">
        <v>38341</v>
      </c>
      <c r="B262" s="6">
        <v>987.97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>
        <v>822.91</v>
      </c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4" customHeight="1" x14ac:dyDescent="0.3">
      <c r="A263" s="5">
        <v>38342</v>
      </c>
      <c r="B263" s="6">
        <v>987.97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>
        <v>821.56</v>
      </c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4" customHeight="1" x14ac:dyDescent="0.3">
      <c r="A264" s="5">
        <v>38343</v>
      </c>
      <c r="B264" s="6">
        <v>986.28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>
        <v>822.23</v>
      </c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4" customHeight="1" x14ac:dyDescent="0.3">
      <c r="A265" s="5">
        <v>38344</v>
      </c>
      <c r="B265" s="6">
        <v>985.44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>
        <v>822.23</v>
      </c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4" customHeight="1" x14ac:dyDescent="0.3">
      <c r="A266" s="5">
        <v>38345</v>
      </c>
      <c r="B266" s="6">
        <v>986.28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>
        <v>822.91</v>
      </c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4" customHeight="1" x14ac:dyDescent="0.3">
      <c r="A267" s="5">
        <v>38348</v>
      </c>
      <c r="B267" s="6">
        <v>985.44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>
        <v>824.25</v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4" customHeight="1" x14ac:dyDescent="0.3">
      <c r="A268" s="5">
        <v>38349</v>
      </c>
      <c r="B268" s="6">
        <v>975.29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>
        <v>824.59</v>
      </c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4" customHeight="1" x14ac:dyDescent="0.3">
      <c r="A269" s="5">
        <v>38350</v>
      </c>
      <c r="B269" s="6">
        <v>976.98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>
        <v>827.96</v>
      </c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4" customHeight="1" x14ac:dyDescent="0.3">
      <c r="A270" s="5">
        <v>38351</v>
      </c>
      <c r="B270" s="6">
        <v>976.13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>
        <v>826.82</v>
      </c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4" customHeight="1" x14ac:dyDescent="0.3">
      <c r="A271" s="5">
        <v>38352</v>
      </c>
      <c r="B271" s="6">
        <v>977.82</v>
      </c>
      <c r="C271" s="6">
        <v>34.5383</v>
      </c>
      <c r="D271" s="6"/>
      <c r="E271" s="6">
        <v>148.05000000000001</v>
      </c>
      <c r="F271" s="6">
        <v>601.14</v>
      </c>
      <c r="G271" s="6">
        <v>76.84</v>
      </c>
      <c r="H271" s="6">
        <v>434.51</v>
      </c>
      <c r="I271" s="6">
        <v>626.73</v>
      </c>
      <c r="J271" s="6">
        <v>78.23</v>
      </c>
      <c r="K271" s="6">
        <v>122.46</v>
      </c>
      <c r="L271" s="6">
        <v>84.79</v>
      </c>
      <c r="M271" s="6">
        <v>121.3</v>
      </c>
      <c r="N271" s="6">
        <v>0.03</v>
      </c>
      <c r="O271" s="6">
        <v>96</v>
      </c>
      <c r="P271" s="6">
        <v>125.9</v>
      </c>
      <c r="Q271" s="6">
        <v>15.24</v>
      </c>
      <c r="R271" s="6">
        <v>64.97</v>
      </c>
      <c r="S271" s="6">
        <v>831.98</v>
      </c>
      <c r="T271" s="6">
        <v>119</v>
      </c>
      <c r="U271" s="6">
        <v>60000</v>
      </c>
      <c r="V271" s="6">
        <v>48.86</v>
      </c>
      <c r="W271" s="6">
        <v>88.31</v>
      </c>
      <c r="X271" s="6">
        <v>30.24</v>
      </c>
      <c r="Y271" s="6">
        <v>98.62</v>
      </c>
      <c r="Z271" s="6">
        <v>30.37</v>
      </c>
      <c r="AA271" s="6">
        <v>0.25</v>
      </c>
      <c r="AB271" s="6">
        <v>38.18</v>
      </c>
      <c r="AC271" s="6">
        <v>13.81</v>
      </c>
      <c r="AD271" s="6">
        <v>22.6</v>
      </c>
      <c r="AE271" s="6">
        <v>3.13</v>
      </c>
      <c r="AF271" s="6">
        <v>29.9</v>
      </c>
      <c r="AG271" s="6">
        <v>0.75</v>
      </c>
      <c r="AH271" s="6">
        <v>8.8800000000000008</v>
      </c>
      <c r="AI271" s="6"/>
    </row>
    <row r="272" spans="1:35" ht="14" customHeight="1" x14ac:dyDescent="0.3">
      <c r="A272" s="5">
        <v>38356</v>
      </c>
      <c r="B272" s="6">
        <v>968.52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>
        <v>824.69</v>
      </c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4" customHeight="1" x14ac:dyDescent="0.3">
      <c r="A273" s="5">
        <v>38357</v>
      </c>
      <c r="B273" s="6">
        <v>973.59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>
        <v>829.56</v>
      </c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4" customHeight="1" x14ac:dyDescent="0.3">
      <c r="A274" s="5">
        <v>38358</v>
      </c>
      <c r="B274" s="6">
        <v>976.13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>
        <v>844.21</v>
      </c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4" customHeight="1" x14ac:dyDescent="0.3">
      <c r="A275" s="5">
        <v>38359</v>
      </c>
      <c r="B275" s="6">
        <v>979.52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>
        <v>841.21</v>
      </c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4" customHeight="1" x14ac:dyDescent="0.3">
      <c r="A276" s="5">
        <v>38362</v>
      </c>
      <c r="B276" s="6">
        <v>976.98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>
        <v>841.21</v>
      </c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4" customHeight="1" x14ac:dyDescent="0.3">
      <c r="A277" s="5">
        <v>38363</v>
      </c>
      <c r="B277" s="6">
        <v>976.98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>
        <v>839.88</v>
      </c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4" customHeight="1" x14ac:dyDescent="0.3">
      <c r="A278" s="5">
        <v>38364</v>
      </c>
      <c r="B278" s="6">
        <v>978.67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>
        <v>843.87</v>
      </c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4" customHeight="1" x14ac:dyDescent="0.3">
      <c r="A279" s="5">
        <v>38365</v>
      </c>
      <c r="B279" s="6">
        <v>976.98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>
        <v>849.2</v>
      </c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4" customHeight="1" x14ac:dyDescent="0.3">
      <c r="A280" s="5">
        <v>38366</v>
      </c>
      <c r="B280" s="6">
        <v>977.82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>
        <v>850.2</v>
      </c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4" customHeight="1" x14ac:dyDescent="0.3">
      <c r="A281" s="5">
        <v>38369</v>
      </c>
      <c r="B281" s="6">
        <v>977.82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>
        <v>848.2</v>
      </c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ht="14" customHeight="1" x14ac:dyDescent="0.3">
      <c r="A282" s="5">
        <v>38370</v>
      </c>
      <c r="B282" s="6">
        <v>977.82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>
        <v>850.2</v>
      </c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ht="14" customHeight="1" x14ac:dyDescent="0.3">
      <c r="A283" s="5">
        <v>38371</v>
      </c>
      <c r="B283" s="6">
        <v>979.52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>
        <v>854.19</v>
      </c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ht="14" customHeight="1" x14ac:dyDescent="0.3">
      <c r="A284" s="5">
        <v>38372</v>
      </c>
      <c r="B284" s="6">
        <v>977.82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>
        <v>859.19</v>
      </c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ht="14" customHeight="1" x14ac:dyDescent="0.3">
      <c r="A285" s="5">
        <v>38373</v>
      </c>
      <c r="B285" s="6">
        <v>977.82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>
        <v>857.52</v>
      </c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ht="14" customHeight="1" x14ac:dyDescent="0.3">
      <c r="A286" s="5">
        <v>38376</v>
      </c>
      <c r="B286" s="6">
        <v>978.67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>
        <v>863.51</v>
      </c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ht="14" customHeight="1" x14ac:dyDescent="0.3">
      <c r="A287" s="5">
        <v>38377</v>
      </c>
      <c r="B287" s="6">
        <v>979.52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>
        <v>867.84</v>
      </c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ht="14" customHeight="1" x14ac:dyDescent="0.3">
      <c r="A288" s="5">
        <v>38378</v>
      </c>
      <c r="B288" s="6">
        <v>978.67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>
        <v>866.18</v>
      </c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ht="14" customHeight="1" x14ac:dyDescent="0.3">
      <c r="A289" s="5">
        <v>38379</v>
      </c>
      <c r="B289" s="6">
        <v>976.98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>
        <v>866.84</v>
      </c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ht="14" customHeight="1" x14ac:dyDescent="0.3">
      <c r="A290" s="5">
        <v>38380</v>
      </c>
      <c r="B290" s="6">
        <v>975.29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>
        <v>854.56</v>
      </c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ht="14" customHeight="1" x14ac:dyDescent="0.3">
      <c r="A291" s="5">
        <v>38383</v>
      </c>
      <c r="B291" s="6">
        <v>971.06</v>
      </c>
      <c r="C291" s="6">
        <v>48.934699999999999</v>
      </c>
      <c r="D291" s="6"/>
      <c r="E291" s="6">
        <v>148.05000000000001</v>
      </c>
      <c r="F291" s="6">
        <v>601.41999999999996</v>
      </c>
      <c r="G291" s="6">
        <v>76.86</v>
      </c>
      <c r="H291" s="6">
        <v>434.8</v>
      </c>
      <c r="I291" s="6">
        <v>627</v>
      </c>
      <c r="J291" s="6">
        <v>78.180000000000007</v>
      </c>
      <c r="K291" s="6">
        <v>122.47</v>
      </c>
      <c r="L291" s="6">
        <v>84.79</v>
      </c>
      <c r="M291" s="6">
        <v>121.3</v>
      </c>
      <c r="N291" s="6">
        <v>0.03</v>
      </c>
      <c r="O291" s="6">
        <v>96</v>
      </c>
      <c r="P291" s="6">
        <v>125.9</v>
      </c>
      <c r="Q291" s="6">
        <v>15.24</v>
      </c>
      <c r="R291" s="6">
        <v>64.97</v>
      </c>
      <c r="S291" s="6">
        <v>860.85</v>
      </c>
      <c r="T291" s="6">
        <v>194</v>
      </c>
      <c r="U291" s="6">
        <v>110000</v>
      </c>
      <c r="V291" s="6">
        <v>48.96</v>
      </c>
      <c r="W291" s="6">
        <v>88.31</v>
      </c>
      <c r="X291" s="6">
        <v>30.18</v>
      </c>
      <c r="Y291" s="6">
        <v>98.56</v>
      </c>
      <c r="Z291" s="6">
        <v>30.38</v>
      </c>
      <c r="AA291" s="6">
        <v>0.25</v>
      </c>
      <c r="AB291" s="6">
        <v>38.270000000000003</v>
      </c>
      <c r="AC291" s="6">
        <v>13.81</v>
      </c>
      <c r="AD291" s="6">
        <v>22.6</v>
      </c>
      <c r="AE291" s="6">
        <v>3.13</v>
      </c>
      <c r="AF291" s="6">
        <v>29.9</v>
      </c>
      <c r="AG291" s="6">
        <v>0.75</v>
      </c>
      <c r="AH291" s="6">
        <v>8.8800000000000008</v>
      </c>
      <c r="AI291" s="6"/>
    </row>
    <row r="292" spans="1:35" ht="14" customHeight="1" x14ac:dyDescent="0.3">
      <c r="A292" s="5">
        <v>38384</v>
      </c>
      <c r="B292" s="6">
        <v>969.37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>
        <v>867</v>
      </c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ht="14" customHeight="1" x14ac:dyDescent="0.3">
      <c r="A293" s="5">
        <v>38385</v>
      </c>
      <c r="B293" s="6">
        <v>968.52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>
        <v>864.82</v>
      </c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ht="14" customHeight="1" x14ac:dyDescent="0.3">
      <c r="A294" s="5">
        <v>38386</v>
      </c>
      <c r="B294" s="6">
        <v>971.9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>
        <v>868.44</v>
      </c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ht="14" customHeight="1" x14ac:dyDescent="0.3">
      <c r="A295" s="5">
        <v>38387</v>
      </c>
      <c r="B295" s="6">
        <v>972.75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>
        <v>869.76</v>
      </c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ht="14" customHeight="1" x14ac:dyDescent="0.3">
      <c r="A296" s="5">
        <v>38399</v>
      </c>
      <c r="B296" s="6">
        <v>976.13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>
        <v>882.26</v>
      </c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ht="14" customHeight="1" x14ac:dyDescent="0.3">
      <c r="A297" s="5">
        <v>38400</v>
      </c>
      <c r="B297" s="6">
        <v>975.29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>
        <v>884.23</v>
      </c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ht="14" customHeight="1" x14ac:dyDescent="0.3">
      <c r="A298" s="5">
        <v>38401</v>
      </c>
      <c r="B298" s="6">
        <v>973.59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>
        <v>888.84</v>
      </c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ht="14" customHeight="1" x14ac:dyDescent="0.3">
      <c r="A299" s="5">
        <v>38404</v>
      </c>
      <c r="B299" s="6">
        <v>975.29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>
        <v>881.93</v>
      </c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ht="14" customHeight="1" x14ac:dyDescent="0.3">
      <c r="A300" s="5">
        <v>38405</v>
      </c>
      <c r="B300" s="6">
        <v>982.05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>
        <v>891.47</v>
      </c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ht="14" customHeight="1" x14ac:dyDescent="0.3">
      <c r="A301" s="5">
        <v>38406</v>
      </c>
      <c r="B301" s="6">
        <v>978.67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>
        <v>902.32</v>
      </c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ht="14" customHeight="1" x14ac:dyDescent="0.3">
      <c r="A302" s="5">
        <v>38407</v>
      </c>
      <c r="B302" s="6">
        <v>980.36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>
        <v>902.98</v>
      </c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ht="14" customHeight="1" x14ac:dyDescent="0.3">
      <c r="A303" s="5">
        <v>38408</v>
      </c>
      <c r="B303" s="6">
        <v>977.82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>
        <v>901.67</v>
      </c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ht="14" customHeight="1" x14ac:dyDescent="0.3">
      <c r="A304" s="5">
        <v>38411</v>
      </c>
      <c r="B304" s="6">
        <v>1002.35</v>
      </c>
      <c r="C304" s="6">
        <v>12.3719</v>
      </c>
      <c r="D304" s="6"/>
      <c r="E304" s="6">
        <v>148.05000000000001</v>
      </c>
      <c r="F304" s="6">
        <v>601.51</v>
      </c>
      <c r="G304" s="6">
        <v>76.86</v>
      </c>
      <c r="H304" s="6">
        <v>434.8</v>
      </c>
      <c r="I304" s="6">
        <v>627</v>
      </c>
      <c r="J304" s="6">
        <v>78.180000000000007</v>
      </c>
      <c r="K304" s="6">
        <v>122.56</v>
      </c>
      <c r="L304" s="6">
        <v>84.79</v>
      </c>
      <c r="M304" s="6">
        <v>121.3</v>
      </c>
      <c r="N304" s="6">
        <v>0.03</v>
      </c>
      <c r="O304" s="6">
        <v>96</v>
      </c>
      <c r="P304" s="6">
        <v>125.9</v>
      </c>
      <c r="Q304" s="6">
        <v>15.24</v>
      </c>
      <c r="R304" s="6">
        <v>64.97</v>
      </c>
      <c r="S304" s="6">
        <v>909.56</v>
      </c>
      <c r="T304" s="6">
        <v>42</v>
      </c>
      <c r="U304" s="6">
        <v>70000</v>
      </c>
      <c r="V304" s="6">
        <v>48.97</v>
      </c>
      <c r="W304" s="6">
        <v>88.31</v>
      </c>
      <c r="X304" s="6">
        <v>30.18</v>
      </c>
      <c r="Y304" s="6">
        <v>98.56</v>
      </c>
      <c r="Z304" s="6">
        <v>30.43</v>
      </c>
      <c r="AA304" s="6">
        <v>0.25</v>
      </c>
      <c r="AB304" s="6">
        <v>38.22</v>
      </c>
      <c r="AC304" s="6">
        <v>13.81</v>
      </c>
      <c r="AD304" s="6">
        <v>22.6</v>
      </c>
      <c r="AE304" s="6">
        <v>3.13</v>
      </c>
      <c r="AF304" s="6">
        <v>29.9</v>
      </c>
      <c r="AG304" s="6">
        <v>0.75</v>
      </c>
      <c r="AH304" s="6">
        <v>8.8800000000000008</v>
      </c>
      <c r="AI304" s="6"/>
    </row>
    <row r="305" spans="1:35" ht="14" customHeight="1" x14ac:dyDescent="0.3">
      <c r="A305" s="5">
        <v>38412</v>
      </c>
      <c r="B305" s="6">
        <v>991.36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>
        <v>910.55</v>
      </c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ht="14" customHeight="1" x14ac:dyDescent="0.3">
      <c r="A306" s="5">
        <v>38413</v>
      </c>
      <c r="B306" s="6">
        <v>996.43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>
        <v>911.21</v>
      </c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ht="14" customHeight="1" x14ac:dyDescent="0.3">
      <c r="A307" s="5">
        <v>38414</v>
      </c>
      <c r="B307" s="6">
        <v>993.05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>
        <v>912.52</v>
      </c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ht="14" customHeight="1" x14ac:dyDescent="0.3">
      <c r="A308" s="5">
        <v>38415</v>
      </c>
      <c r="B308" s="6">
        <v>999.82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>
        <v>919.76</v>
      </c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ht="14" customHeight="1" x14ac:dyDescent="0.3">
      <c r="A309" s="5">
        <v>38418</v>
      </c>
      <c r="B309" s="6">
        <v>1003.2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>
        <v>926.34</v>
      </c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ht="14" customHeight="1" x14ac:dyDescent="0.3">
      <c r="A310" s="5">
        <v>38419</v>
      </c>
      <c r="B310" s="6">
        <v>1002.35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>
        <v>925.68</v>
      </c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ht="14" customHeight="1" x14ac:dyDescent="0.3">
      <c r="A311" s="5">
        <v>38420</v>
      </c>
      <c r="B311" s="6">
        <v>1009.97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>
        <v>935.2</v>
      </c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ht="14" customHeight="1" x14ac:dyDescent="0.3">
      <c r="A312" s="5">
        <v>38421</v>
      </c>
      <c r="B312" s="6">
        <v>1026.8800000000001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>
        <v>933.76</v>
      </c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ht="14" customHeight="1" x14ac:dyDescent="0.3">
      <c r="A313" s="5">
        <v>38422</v>
      </c>
      <c r="B313" s="6">
        <v>1022.66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>
        <v>906.42</v>
      </c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ht="14" customHeight="1" x14ac:dyDescent="0.3">
      <c r="A314" s="5">
        <v>38425</v>
      </c>
      <c r="B314" s="6">
        <v>1025.19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>
        <v>928.35</v>
      </c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ht="14" customHeight="1" x14ac:dyDescent="0.3">
      <c r="A315" s="5">
        <v>38426</v>
      </c>
      <c r="B315" s="6">
        <v>1043.8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>
        <v>927.38</v>
      </c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ht="14" customHeight="1" x14ac:dyDescent="0.3">
      <c r="A316" s="5">
        <v>38427</v>
      </c>
      <c r="B316" s="6">
        <v>1075.0999999999999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>
        <v>941.05</v>
      </c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ht="14" customHeight="1" x14ac:dyDescent="0.3">
      <c r="A317" s="5">
        <v>38428</v>
      </c>
      <c r="B317" s="6">
        <v>1061.57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>
        <v>934.21</v>
      </c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ht="14" customHeight="1" x14ac:dyDescent="0.3">
      <c r="A318" s="5">
        <v>38429</v>
      </c>
      <c r="B318" s="6">
        <v>1056.49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>
        <v>910.12</v>
      </c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ht="14" customHeight="1" x14ac:dyDescent="0.3">
      <c r="A319" s="5">
        <v>38432</v>
      </c>
      <c r="B319" s="6">
        <v>1081.02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>
        <v>916.63</v>
      </c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ht="14" customHeight="1" x14ac:dyDescent="0.3">
      <c r="A320" s="5">
        <v>38433</v>
      </c>
      <c r="B320" s="6">
        <v>1070.8699999999999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>
        <v>903.93</v>
      </c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ht="14" customHeight="1" x14ac:dyDescent="0.3">
      <c r="A321" s="5">
        <v>38434</v>
      </c>
      <c r="B321" s="6">
        <v>1062.8399999999999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>
        <v>901.65</v>
      </c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ht="14" customHeight="1" x14ac:dyDescent="0.3">
      <c r="A322" s="5">
        <v>38435</v>
      </c>
      <c r="B322" s="6">
        <v>1072.57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>
        <v>899.37</v>
      </c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ht="14" customHeight="1" x14ac:dyDescent="0.3">
      <c r="A323" s="5">
        <v>38436</v>
      </c>
      <c r="B323" s="6">
        <v>1071.58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>
        <v>926.07</v>
      </c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ht="14" customHeight="1" x14ac:dyDescent="0.3">
      <c r="A324" s="5">
        <v>38439</v>
      </c>
      <c r="B324" s="6">
        <v>1071.58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>
        <v>929.98</v>
      </c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ht="14" customHeight="1" x14ac:dyDescent="0.3">
      <c r="A325" s="5">
        <v>38440</v>
      </c>
      <c r="B325" s="6">
        <v>1068.32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>
        <v>933.24</v>
      </c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ht="14" customHeight="1" x14ac:dyDescent="0.3">
      <c r="A326" s="5">
        <v>38441</v>
      </c>
      <c r="B326" s="6">
        <v>1058.52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>
        <v>931.61</v>
      </c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ht="14" customHeight="1" x14ac:dyDescent="0.3">
      <c r="A327" s="5">
        <v>38442</v>
      </c>
      <c r="B327" s="6">
        <v>1064.24</v>
      </c>
      <c r="C327" s="6">
        <v>110.6611</v>
      </c>
      <c r="D327" s="6"/>
      <c r="E327" s="6">
        <v>147.88999999999999</v>
      </c>
      <c r="F327" s="6">
        <v>601.85</v>
      </c>
      <c r="G327" s="6">
        <v>76.94</v>
      </c>
      <c r="H327" s="6">
        <v>433.11</v>
      </c>
      <c r="I327" s="6">
        <v>627.35</v>
      </c>
      <c r="J327" s="6">
        <v>78.180000000000007</v>
      </c>
      <c r="K327" s="6">
        <v>122.39</v>
      </c>
      <c r="L327" s="6">
        <v>84.79</v>
      </c>
      <c r="M327" s="6">
        <v>121.3</v>
      </c>
      <c r="N327" s="6">
        <v>0.03</v>
      </c>
      <c r="O327" s="6">
        <v>96</v>
      </c>
      <c r="P327" s="6">
        <v>125.9</v>
      </c>
      <c r="Q327" s="6">
        <v>15.24</v>
      </c>
      <c r="R327" s="6">
        <v>64.97</v>
      </c>
      <c r="S327" s="6">
        <v>929.33</v>
      </c>
      <c r="T327" s="6">
        <v>327</v>
      </c>
      <c r="U327" s="6">
        <v>100000</v>
      </c>
      <c r="V327" s="6">
        <v>48.8</v>
      </c>
      <c r="W327" s="6">
        <v>88.31</v>
      </c>
      <c r="X327" s="6">
        <v>30.15</v>
      </c>
      <c r="Y327" s="6">
        <v>98.45</v>
      </c>
      <c r="Z327" s="6">
        <v>30.45</v>
      </c>
      <c r="AA327" s="6">
        <v>0.22</v>
      </c>
      <c r="AB327" s="6">
        <v>38.14</v>
      </c>
      <c r="AC327" s="6">
        <v>13.81</v>
      </c>
      <c r="AD327" s="6">
        <v>22.6</v>
      </c>
      <c r="AE327" s="6">
        <v>3.13</v>
      </c>
      <c r="AF327" s="6">
        <v>29.9</v>
      </c>
      <c r="AG327" s="6">
        <v>0.75</v>
      </c>
      <c r="AH327" s="6">
        <v>8.8800000000000008</v>
      </c>
      <c r="AI327" s="6"/>
    </row>
    <row r="328" spans="1:35" ht="14" customHeight="1" x14ac:dyDescent="0.3">
      <c r="A328" s="5">
        <v>38443</v>
      </c>
      <c r="B328" s="6">
        <v>1064.24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>
        <v>927.38</v>
      </c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ht="14" customHeight="1" x14ac:dyDescent="0.3">
      <c r="A329" s="5">
        <v>38446</v>
      </c>
      <c r="B329" s="6">
        <v>1068.32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>
        <v>935.52</v>
      </c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ht="14" customHeight="1" x14ac:dyDescent="0.3">
      <c r="A330" s="5">
        <v>38447</v>
      </c>
      <c r="B330" s="6">
        <v>1064.24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>
        <v>930.31</v>
      </c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ht="14" customHeight="1" x14ac:dyDescent="0.3">
      <c r="A331" s="5">
        <v>38448</v>
      </c>
      <c r="B331" s="6">
        <v>1065.8699999999999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>
        <v>928.03</v>
      </c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ht="14" customHeight="1" x14ac:dyDescent="0.3">
      <c r="A332" s="5">
        <v>38449</v>
      </c>
      <c r="B332" s="6">
        <v>1061.79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>
        <v>934.21</v>
      </c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ht="14" customHeight="1" x14ac:dyDescent="0.3">
      <c r="A333" s="5">
        <v>38450</v>
      </c>
      <c r="B333" s="6">
        <v>1061.79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>
        <v>929.86</v>
      </c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ht="14" customHeight="1" x14ac:dyDescent="0.3">
      <c r="A334" s="5">
        <v>38453</v>
      </c>
      <c r="B334" s="6">
        <v>1062.5999999999999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>
        <v>947.08</v>
      </c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ht="14" customHeight="1" x14ac:dyDescent="0.3">
      <c r="A335" s="5">
        <v>38454</v>
      </c>
      <c r="B335" s="6">
        <v>1065.8699999999999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>
        <v>945.86</v>
      </c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ht="14" customHeight="1" x14ac:dyDescent="0.3">
      <c r="A336" s="5">
        <v>38455</v>
      </c>
      <c r="B336" s="6">
        <v>1062.5999999999999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>
        <v>927.73</v>
      </c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ht="14" customHeight="1" x14ac:dyDescent="0.3">
      <c r="A337" s="5">
        <v>38456</v>
      </c>
      <c r="B337" s="6">
        <v>1060.97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>
        <v>915.22</v>
      </c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ht="14" customHeight="1" x14ac:dyDescent="0.3">
      <c r="A338" s="5">
        <v>38457</v>
      </c>
      <c r="B338" s="6">
        <v>1056.8900000000001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>
        <v>923.56</v>
      </c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ht="14" customHeight="1" x14ac:dyDescent="0.3">
      <c r="A339" s="5">
        <v>38460</v>
      </c>
      <c r="B339" s="6">
        <v>1056.07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>
        <v>923.24</v>
      </c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ht="14" customHeight="1" x14ac:dyDescent="0.3">
      <c r="A340" s="5">
        <v>38461</v>
      </c>
      <c r="B340" s="6">
        <v>1061.79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>
        <v>934.47</v>
      </c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ht="14" customHeight="1" x14ac:dyDescent="0.3">
      <c r="A341" s="5">
        <v>38462</v>
      </c>
      <c r="B341" s="6">
        <v>1064.24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>
        <v>938.31</v>
      </c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ht="14" customHeight="1" x14ac:dyDescent="0.3">
      <c r="A342" s="5">
        <v>38463</v>
      </c>
      <c r="B342" s="6">
        <v>1054.44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>
        <v>930.94</v>
      </c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ht="14" customHeight="1" x14ac:dyDescent="0.3">
      <c r="A343" s="5">
        <v>38464</v>
      </c>
      <c r="B343" s="6">
        <v>1055.26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>
        <v>934.14</v>
      </c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ht="14" customHeight="1" x14ac:dyDescent="0.3">
      <c r="A344" s="5">
        <v>38467</v>
      </c>
      <c r="B344" s="6">
        <v>1055.26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>
        <v>936.71</v>
      </c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ht="14" customHeight="1" x14ac:dyDescent="0.3">
      <c r="A345" s="5">
        <v>38468</v>
      </c>
      <c r="B345" s="6">
        <v>1053.6300000000001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>
        <v>939.92</v>
      </c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ht="14" customHeight="1" x14ac:dyDescent="0.3">
      <c r="A346" s="5">
        <v>38469</v>
      </c>
      <c r="B346" s="6">
        <v>1051.99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>
        <v>939.92</v>
      </c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ht="14" customHeight="1" x14ac:dyDescent="0.3">
      <c r="A347" s="5">
        <v>38470</v>
      </c>
      <c r="B347" s="6">
        <v>1047.9100000000001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>
        <v>940.24</v>
      </c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ht="14" customHeight="1" x14ac:dyDescent="0.3">
      <c r="A348" s="5">
        <v>38471</v>
      </c>
      <c r="B348" s="6">
        <v>1047.9100000000001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>
        <v>943.13</v>
      </c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ht="14" customHeight="1" x14ac:dyDescent="0.3">
      <c r="A349" s="5">
        <v>38472</v>
      </c>
      <c r="B349" s="6"/>
      <c r="C349" s="6">
        <v>52.933999999999997</v>
      </c>
      <c r="D349" s="6"/>
      <c r="E349" s="6">
        <v>147.88999999999999</v>
      </c>
      <c r="F349" s="6">
        <v>601.85</v>
      </c>
      <c r="G349" s="6">
        <v>76.94</v>
      </c>
      <c r="H349" s="6">
        <v>432.98</v>
      </c>
      <c r="I349" s="6">
        <v>627.30999999999995</v>
      </c>
      <c r="J349" s="6">
        <v>78.180000000000007</v>
      </c>
      <c r="K349" s="6">
        <v>122.43</v>
      </c>
      <c r="L349" s="6">
        <v>84.79</v>
      </c>
      <c r="M349" s="6">
        <v>121.3</v>
      </c>
      <c r="N349" s="6">
        <v>0.03</v>
      </c>
      <c r="O349" s="6">
        <v>96</v>
      </c>
      <c r="P349" s="6">
        <v>125.9</v>
      </c>
      <c r="Q349" s="6">
        <v>15.24</v>
      </c>
      <c r="R349" s="6">
        <v>64.97</v>
      </c>
      <c r="S349" s="6"/>
      <c r="T349" s="6">
        <v>695</v>
      </c>
      <c r="U349" s="6">
        <v>170000</v>
      </c>
      <c r="V349" s="6">
        <v>48.79</v>
      </c>
      <c r="W349" s="6">
        <v>88.3</v>
      </c>
      <c r="X349" s="6">
        <v>30.16</v>
      </c>
      <c r="Y349" s="6">
        <v>98.49</v>
      </c>
      <c r="Z349" s="6">
        <v>30.41</v>
      </c>
      <c r="AA349" s="6">
        <v>0.22</v>
      </c>
      <c r="AB349" s="6">
        <v>38.130000000000003</v>
      </c>
      <c r="AC349" s="6">
        <v>13.81</v>
      </c>
      <c r="AD349" s="6">
        <v>22.6</v>
      </c>
      <c r="AE349" s="6">
        <v>3.13</v>
      </c>
      <c r="AF349" s="6">
        <v>29.9</v>
      </c>
      <c r="AG349" s="6">
        <v>0.75</v>
      </c>
      <c r="AH349" s="6">
        <v>8.8800000000000008</v>
      </c>
      <c r="AI349" s="6"/>
    </row>
    <row r="350" spans="1:35" ht="14" customHeight="1" x14ac:dyDescent="0.3">
      <c r="A350" s="5">
        <v>38481</v>
      </c>
      <c r="B350" s="6">
        <v>1043.83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>
        <v>935.11</v>
      </c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spans="1:35" ht="14" customHeight="1" x14ac:dyDescent="0.3">
      <c r="A351" s="5">
        <v>38482</v>
      </c>
      <c r="B351" s="6">
        <v>1044.6500000000001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>
        <v>934.14</v>
      </c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ht="14" customHeight="1" x14ac:dyDescent="0.3">
      <c r="A352" s="5">
        <v>38483</v>
      </c>
      <c r="B352" s="6">
        <v>1042.2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>
        <v>920.67</v>
      </c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 spans="1:35" ht="14" customHeight="1" x14ac:dyDescent="0.3">
      <c r="A353" s="5">
        <v>38484</v>
      </c>
      <c r="B353" s="6">
        <v>1030.49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>
        <v>926.45</v>
      </c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 spans="1:35" ht="14" customHeight="1" x14ac:dyDescent="0.3">
      <c r="A354" s="5">
        <v>38485</v>
      </c>
      <c r="B354" s="6">
        <v>1021.57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>
        <v>910.41</v>
      </c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 spans="1:35" ht="14" customHeight="1" x14ac:dyDescent="0.3">
      <c r="A355" s="5">
        <v>38488</v>
      </c>
      <c r="B355" s="6">
        <v>1026.0899999999999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>
        <v>906.56</v>
      </c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 spans="1:35" ht="14" customHeight="1" x14ac:dyDescent="0.3">
      <c r="A356" s="5">
        <v>38489</v>
      </c>
      <c r="B356" s="6">
        <v>1029.1500000000001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>
        <v>908.16</v>
      </c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 spans="1:35" ht="14" customHeight="1" x14ac:dyDescent="0.3">
      <c r="A357" s="5">
        <v>38490</v>
      </c>
      <c r="B357" s="6">
        <v>1033.97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>
        <v>916.82</v>
      </c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 spans="1:35" ht="14" customHeight="1" x14ac:dyDescent="0.3">
      <c r="A358" s="5">
        <v>38491</v>
      </c>
      <c r="B358" s="6">
        <v>1037.19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>
        <v>912.97</v>
      </c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 spans="1:35" ht="14" customHeight="1" x14ac:dyDescent="0.3">
      <c r="A359" s="5">
        <v>38492</v>
      </c>
      <c r="B359" s="6">
        <v>1035.58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>
        <v>898.86</v>
      </c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 spans="1:35" ht="14" customHeight="1" x14ac:dyDescent="0.3">
      <c r="A360" s="5">
        <v>38495</v>
      </c>
      <c r="B360" s="6">
        <v>1041.21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>
        <v>871.04</v>
      </c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 spans="1:35" ht="14" customHeight="1" x14ac:dyDescent="0.3">
      <c r="A361" s="5">
        <v>38496</v>
      </c>
      <c r="B361" s="6">
        <v>1041.21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>
        <v>871.29</v>
      </c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 spans="1:35" ht="14" customHeight="1" x14ac:dyDescent="0.3">
      <c r="A362" s="5">
        <v>38497</v>
      </c>
      <c r="B362" s="6">
        <v>1028.3499999999999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>
        <v>853.85</v>
      </c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 spans="1:35" ht="14" customHeight="1" x14ac:dyDescent="0.3">
      <c r="A363" s="5">
        <v>38498</v>
      </c>
      <c r="B363" s="6">
        <v>1033.17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>
        <v>859.86</v>
      </c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 spans="1:35" ht="14" customHeight="1" x14ac:dyDescent="0.3">
      <c r="A364" s="5">
        <v>38499</v>
      </c>
      <c r="B364" s="6">
        <v>1037.99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>
        <v>864.77</v>
      </c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 spans="1:35" ht="14" customHeight="1" x14ac:dyDescent="0.3">
      <c r="A365" s="5">
        <v>38502</v>
      </c>
      <c r="B365" s="6">
        <v>1032.3699999999999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>
        <v>877.05</v>
      </c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 spans="1:35" ht="14" customHeight="1" x14ac:dyDescent="0.3">
      <c r="A366" s="5">
        <v>38503</v>
      </c>
      <c r="B366" s="6">
        <v>1030.76</v>
      </c>
      <c r="C366" s="6">
        <v>76.605699999999999</v>
      </c>
      <c r="D366" s="6"/>
      <c r="E366" s="6">
        <v>123.6</v>
      </c>
      <c r="F366" s="6">
        <v>623.79999999999995</v>
      </c>
      <c r="G366" s="6">
        <v>76.69</v>
      </c>
      <c r="H366" s="6">
        <v>444.63</v>
      </c>
      <c r="I366" s="6">
        <v>647.26</v>
      </c>
      <c r="J366" s="6">
        <v>76.92</v>
      </c>
      <c r="K366" s="6">
        <v>100.13</v>
      </c>
      <c r="L366" s="6">
        <v>64.97</v>
      </c>
      <c r="M366" s="6">
        <v>115.83</v>
      </c>
      <c r="N366" s="6">
        <v>0</v>
      </c>
      <c r="O366" s="6">
        <v>97</v>
      </c>
      <c r="P366" s="6">
        <v>128.4</v>
      </c>
      <c r="Q366" s="6">
        <v>7.55</v>
      </c>
      <c r="R366" s="6">
        <v>44.85</v>
      </c>
      <c r="S366" s="6">
        <v>869.99</v>
      </c>
      <c r="T366" s="6">
        <v>507</v>
      </c>
      <c r="U366" s="6">
        <v>160000</v>
      </c>
      <c r="V366" s="6">
        <v>39.6</v>
      </c>
      <c r="W366" s="6">
        <v>95.12</v>
      </c>
      <c r="X366" s="6">
        <v>33.96</v>
      </c>
      <c r="Y366" s="6">
        <v>98.6</v>
      </c>
      <c r="Z366" s="6">
        <v>33.06</v>
      </c>
      <c r="AA366" s="6">
        <v>-0.31</v>
      </c>
      <c r="AB366" s="6">
        <v>37.340000000000003</v>
      </c>
      <c r="AC366" s="6">
        <v>10.4</v>
      </c>
      <c r="AD366" s="6">
        <v>22.3</v>
      </c>
      <c r="AE366" s="6">
        <v>8.83</v>
      </c>
      <c r="AF366" s="6">
        <v>32</v>
      </c>
      <c r="AG366" s="6">
        <v>0.17</v>
      </c>
      <c r="AH366" s="6">
        <v>9.61</v>
      </c>
      <c r="AI366" s="6"/>
    </row>
    <row r="367" spans="1:35" ht="14" customHeight="1" x14ac:dyDescent="0.3">
      <c r="A367" s="5">
        <v>38504</v>
      </c>
      <c r="B367" s="6">
        <v>1028.3499999999999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>
        <v>844.82</v>
      </c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 spans="1:35" ht="14" customHeight="1" x14ac:dyDescent="0.3">
      <c r="A368" s="5">
        <v>38505</v>
      </c>
      <c r="B368" s="6">
        <v>1028.3499999999999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>
        <v>854.95</v>
      </c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 spans="1:35" ht="14" customHeight="1" x14ac:dyDescent="0.3">
      <c r="A369" s="5">
        <v>38506</v>
      </c>
      <c r="B369" s="6">
        <v>1028.3499999999999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>
        <v>858.02</v>
      </c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 spans="1:35" ht="14" customHeight="1" x14ac:dyDescent="0.3">
      <c r="A370" s="5">
        <v>38509</v>
      </c>
      <c r="B370" s="6">
        <v>1042.81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>
        <v>871.22</v>
      </c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 spans="1:35" ht="14" customHeight="1" x14ac:dyDescent="0.3">
      <c r="A371" s="5">
        <v>38510</v>
      </c>
      <c r="B371" s="6">
        <v>1040.4000000000001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>
        <v>865.08</v>
      </c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 spans="1:35" ht="14" customHeight="1" x14ac:dyDescent="0.3">
      <c r="A372" s="5">
        <v>38511</v>
      </c>
      <c r="B372" s="6">
        <v>1038.8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>
        <v>869.07</v>
      </c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 spans="1:35" ht="14" customHeight="1" x14ac:dyDescent="0.3">
      <c r="A373" s="5">
        <v>38512</v>
      </c>
      <c r="B373" s="6">
        <v>1040.4000000000001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>
        <v>869.68</v>
      </c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 spans="1:35" ht="14" customHeight="1" x14ac:dyDescent="0.3">
      <c r="A374" s="5">
        <v>38513</v>
      </c>
      <c r="B374" s="6">
        <v>1043.6199999999999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>
        <v>870.3</v>
      </c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 spans="1:35" ht="14" customHeight="1" x14ac:dyDescent="0.3">
      <c r="A375" s="5">
        <v>38516</v>
      </c>
      <c r="B375" s="6">
        <v>1041.21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>
        <v>877.05</v>
      </c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 spans="1:35" ht="14" customHeight="1" x14ac:dyDescent="0.3">
      <c r="A376" s="5">
        <v>38517</v>
      </c>
      <c r="B376" s="6">
        <v>1039.5999999999999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>
        <v>878.28</v>
      </c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1:35" ht="14" customHeight="1" x14ac:dyDescent="0.3">
      <c r="A377" s="5">
        <v>38518</v>
      </c>
      <c r="B377" s="6">
        <v>1041.21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>
        <v>877.97</v>
      </c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1:35" ht="14" customHeight="1" x14ac:dyDescent="0.3">
      <c r="A378" s="5">
        <v>38519</v>
      </c>
      <c r="B378" s="6">
        <v>1040.4000000000001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>
        <v>876.13</v>
      </c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1:35" ht="14" customHeight="1" x14ac:dyDescent="0.3">
      <c r="A379" s="5">
        <v>38520</v>
      </c>
      <c r="B379" s="6">
        <v>1041.21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>
        <v>869.37</v>
      </c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1:35" ht="14" customHeight="1" x14ac:dyDescent="0.3">
      <c r="A380" s="5">
        <v>38523</v>
      </c>
      <c r="B380" s="6">
        <v>1043.6199999999999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>
        <v>877.97</v>
      </c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1:35" ht="14" customHeight="1" x14ac:dyDescent="0.3">
      <c r="A381" s="5">
        <v>38524</v>
      </c>
      <c r="B381" s="6">
        <v>1039.5999999999999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>
        <v>876.74</v>
      </c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1:35" ht="14" customHeight="1" x14ac:dyDescent="0.3">
      <c r="A382" s="5">
        <v>38525</v>
      </c>
      <c r="B382" s="6">
        <v>1042.01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>
        <v>874.59</v>
      </c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 spans="1:35" ht="14" customHeight="1" x14ac:dyDescent="0.3">
      <c r="A383" s="5">
        <v>38526</v>
      </c>
      <c r="B383" s="6">
        <v>1039.5999999999999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>
        <v>860.78</v>
      </c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 spans="1:35" ht="14" customHeight="1" x14ac:dyDescent="0.3">
      <c r="A384" s="5">
        <v>38527</v>
      </c>
      <c r="B384" s="6">
        <v>1042.81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>
        <v>867.53</v>
      </c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 spans="1:35" ht="14" customHeight="1" x14ac:dyDescent="0.3">
      <c r="A385" s="5">
        <v>38530</v>
      </c>
      <c r="B385" s="6">
        <v>1039.5999999999999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>
        <v>866</v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 spans="1:35" ht="14" customHeight="1" x14ac:dyDescent="0.3">
      <c r="A386" s="5">
        <v>38531</v>
      </c>
      <c r="B386" s="6">
        <v>1035.58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>
        <v>861.09</v>
      </c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 spans="1:35" ht="14" customHeight="1" x14ac:dyDescent="0.3">
      <c r="A387" s="5">
        <v>38532</v>
      </c>
      <c r="B387" s="6">
        <v>1037.99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>
        <v>856.17</v>
      </c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 spans="1:35" ht="14" customHeight="1" x14ac:dyDescent="0.3">
      <c r="A388" s="5">
        <v>38533</v>
      </c>
      <c r="B388" s="6">
        <v>1034.78</v>
      </c>
      <c r="C388" s="6">
        <v>192.13730000000001</v>
      </c>
      <c r="D388" s="6"/>
      <c r="E388" s="6">
        <v>123.6</v>
      </c>
      <c r="F388" s="6">
        <v>623.76</v>
      </c>
      <c r="G388" s="6">
        <v>76.66</v>
      </c>
      <c r="H388" s="6">
        <v>444.43</v>
      </c>
      <c r="I388" s="6">
        <v>647.21</v>
      </c>
      <c r="J388" s="6">
        <v>77.13</v>
      </c>
      <c r="K388" s="6">
        <v>100.15</v>
      </c>
      <c r="L388" s="6">
        <v>64.97</v>
      </c>
      <c r="M388" s="6">
        <v>115.83</v>
      </c>
      <c r="N388" s="6">
        <v>0</v>
      </c>
      <c r="O388" s="6">
        <v>97</v>
      </c>
      <c r="P388" s="6">
        <v>128.4</v>
      </c>
      <c r="Q388" s="6">
        <v>7.55</v>
      </c>
      <c r="R388" s="6">
        <v>44.85</v>
      </c>
      <c r="S388" s="6">
        <v>853.41</v>
      </c>
      <c r="T388" s="6">
        <v>840</v>
      </c>
      <c r="U388" s="6">
        <v>210000</v>
      </c>
      <c r="V388" s="6">
        <v>39.6</v>
      </c>
      <c r="W388" s="6">
        <v>95.1</v>
      </c>
      <c r="X388" s="6">
        <v>33.950000000000003</v>
      </c>
      <c r="Y388" s="6">
        <v>98.29</v>
      </c>
      <c r="Z388" s="6">
        <v>33.07</v>
      </c>
      <c r="AA388" s="6">
        <v>-0.05</v>
      </c>
      <c r="AB388" s="6">
        <v>37.340000000000003</v>
      </c>
      <c r="AC388" s="6">
        <v>10.4</v>
      </c>
      <c r="AD388" s="6">
        <v>22.3</v>
      </c>
      <c r="AE388" s="6">
        <v>8.83</v>
      </c>
      <c r="AF388" s="6">
        <v>32</v>
      </c>
      <c r="AG388" s="6">
        <v>0.17</v>
      </c>
      <c r="AH388" s="6">
        <v>9.61</v>
      </c>
      <c r="AI388" s="6"/>
    </row>
    <row r="389" spans="1:35" ht="14" customHeight="1" x14ac:dyDescent="0.3">
      <c r="A389" s="5">
        <v>38534</v>
      </c>
      <c r="B389" s="6">
        <v>1034.78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>
        <v>865.38</v>
      </c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 spans="1:35" ht="14" customHeight="1" x14ac:dyDescent="0.3">
      <c r="A390" s="5">
        <v>38537</v>
      </c>
      <c r="B390" s="6">
        <v>1033.97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>
        <v>876.43</v>
      </c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 spans="1:35" ht="14" customHeight="1" x14ac:dyDescent="0.3">
      <c r="A391" s="5">
        <v>38538</v>
      </c>
      <c r="B391" s="6">
        <v>1031.56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>
        <v>875.21</v>
      </c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 spans="1:35" ht="14" customHeight="1" x14ac:dyDescent="0.3">
      <c r="A392" s="5">
        <v>38539</v>
      </c>
      <c r="B392" s="6">
        <v>1032.3699999999999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>
        <v>875.51</v>
      </c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 spans="1:35" ht="14" customHeight="1" x14ac:dyDescent="0.3">
      <c r="A393" s="5">
        <v>38540</v>
      </c>
      <c r="B393" s="6">
        <v>1033.17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>
        <v>870.3</v>
      </c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 spans="1:35" ht="14" customHeight="1" x14ac:dyDescent="0.3">
      <c r="A394" s="5">
        <v>38541</v>
      </c>
      <c r="B394" s="6">
        <v>1033.97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>
        <v>877.26</v>
      </c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 spans="1:35" ht="14" customHeight="1" x14ac:dyDescent="0.3">
      <c r="A395" s="5">
        <v>38544</v>
      </c>
      <c r="B395" s="6">
        <v>1042.81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>
        <v>887.31</v>
      </c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 spans="1:35" ht="14" customHeight="1" x14ac:dyDescent="0.3">
      <c r="A396" s="5">
        <v>38545</v>
      </c>
      <c r="B396" s="6">
        <v>1042.01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>
        <v>890.7</v>
      </c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 spans="1:35" ht="14" customHeight="1" x14ac:dyDescent="0.3">
      <c r="A397" s="5">
        <v>38546</v>
      </c>
      <c r="B397" s="6">
        <v>1038.8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>
        <v>870</v>
      </c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 spans="1:35" ht="14" customHeight="1" x14ac:dyDescent="0.3">
      <c r="A398" s="5">
        <v>38547</v>
      </c>
      <c r="B398" s="6">
        <v>1037.99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>
        <v>876.62</v>
      </c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 spans="1:35" ht="14" customHeight="1" x14ac:dyDescent="0.3">
      <c r="A399" s="5">
        <v>38548</v>
      </c>
      <c r="B399" s="6">
        <v>1037.99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>
        <v>873.31</v>
      </c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 spans="1:35" ht="14" customHeight="1" x14ac:dyDescent="0.3">
      <c r="A400" s="5">
        <v>38551</v>
      </c>
      <c r="B400" s="6">
        <v>1033.97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>
        <v>865.79</v>
      </c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 spans="1:35" ht="14" customHeight="1" x14ac:dyDescent="0.3">
      <c r="A401" s="5">
        <v>38552</v>
      </c>
      <c r="B401" s="6">
        <v>1034.78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>
        <v>857.67</v>
      </c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 spans="1:35" ht="14" customHeight="1" x14ac:dyDescent="0.3">
      <c r="A402" s="5">
        <v>38553</v>
      </c>
      <c r="B402" s="6">
        <v>1029.1500000000001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>
        <v>845.64</v>
      </c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 spans="1:35" ht="14" customHeight="1" x14ac:dyDescent="0.3">
      <c r="A403" s="5">
        <v>38554</v>
      </c>
      <c r="B403" s="6">
        <v>1030.76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>
        <v>848.95</v>
      </c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 spans="1:35" ht="14" customHeight="1" x14ac:dyDescent="0.3">
      <c r="A404" s="5">
        <v>38555</v>
      </c>
      <c r="B404" s="6">
        <v>1024.33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>
        <v>844.74</v>
      </c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 spans="1:35" ht="14" customHeight="1" x14ac:dyDescent="0.3">
      <c r="A405" s="5">
        <v>38558</v>
      </c>
      <c r="B405" s="6">
        <v>1019.36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>
        <v>849.85</v>
      </c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 spans="1:35" ht="14" customHeight="1" x14ac:dyDescent="0.3">
      <c r="A406" s="5">
        <v>38559</v>
      </c>
      <c r="B406" s="6">
        <v>1015.67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>
        <v>847.45</v>
      </c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 spans="1:35" ht="14" customHeight="1" x14ac:dyDescent="0.3">
      <c r="A407" s="5">
        <v>38560</v>
      </c>
      <c r="B407" s="6">
        <v>1018.55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>
        <v>840.53</v>
      </c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 spans="1:35" ht="14" customHeight="1" x14ac:dyDescent="0.3">
      <c r="A408" s="5">
        <v>38561</v>
      </c>
      <c r="B408" s="6">
        <v>1004.29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>
        <v>835.42</v>
      </c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 spans="1:35" ht="14" customHeight="1" x14ac:dyDescent="0.3">
      <c r="A409" s="5">
        <v>38562</v>
      </c>
      <c r="B409" s="6">
        <v>1009.11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>
        <v>840.83</v>
      </c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 spans="1:35" ht="14" customHeight="1" x14ac:dyDescent="0.3">
      <c r="A410" s="5">
        <v>38564</v>
      </c>
      <c r="B410" s="6"/>
      <c r="C410" s="6">
        <v>109.58</v>
      </c>
      <c r="D410" s="6"/>
      <c r="E410" s="6">
        <v>123.6</v>
      </c>
      <c r="F410" s="6">
        <v>623.71</v>
      </c>
      <c r="G410" s="6">
        <v>76.66</v>
      </c>
      <c r="H410" s="6">
        <v>444.66</v>
      </c>
      <c r="I410" s="6">
        <v>647.17999999999995</v>
      </c>
      <c r="J410" s="6">
        <v>77.2</v>
      </c>
      <c r="K410" s="6">
        <v>100.12</v>
      </c>
      <c r="L410" s="6">
        <v>64.97</v>
      </c>
      <c r="M410" s="6">
        <v>115.83</v>
      </c>
      <c r="N410" s="6">
        <v>0</v>
      </c>
      <c r="O410" s="6">
        <v>97</v>
      </c>
      <c r="P410" s="6">
        <v>128.4</v>
      </c>
      <c r="Q410" s="6">
        <v>7.55</v>
      </c>
      <c r="R410" s="6">
        <v>44.85</v>
      </c>
      <c r="S410" s="6"/>
      <c r="T410" s="6">
        <v>793</v>
      </c>
      <c r="U410" s="6">
        <v>290000</v>
      </c>
      <c r="V410" s="6">
        <v>42.05</v>
      </c>
      <c r="W410" s="6">
        <v>95.1</v>
      </c>
      <c r="X410" s="6">
        <v>33.950000000000003</v>
      </c>
      <c r="Y410" s="6">
        <v>98.29</v>
      </c>
      <c r="Z410" s="6">
        <v>33.07</v>
      </c>
      <c r="AA410" s="6">
        <v>-0.4</v>
      </c>
      <c r="AB410" s="6">
        <v>40.14</v>
      </c>
      <c r="AC410" s="6">
        <v>12.85</v>
      </c>
      <c r="AD410" s="6">
        <v>22.3</v>
      </c>
      <c r="AE410" s="6">
        <v>8.83</v>
      </c>
      <c r="AF410" s="6">
        <v>32</v>
      </c>
      <c r="AG410" s="6">
        <v>0.17</v>
      </c>
      <c r="AH410" s="6">
        <v>12.41</v>
      </c>
      <c r="AI410" s="6"/>
    </row>
    <row r="411" spans="1:35" ht="14" customHeight="1" x14ac:dyDescent="0.3">
      <c r="A411" s="5">
        <v>38565</v>
      </c>
      <c r="B411" s="6">
        <v>999.47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>
        <v>837.82</v>
      </c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 spans="1:35" ht="14" customHeight="1" x14ac:dyDescent="0.3">
      <c r="A412" s="5">
        <v>38566</v>
      </c>
      <c r="B412" s="6">
        <v>1004.29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>
        <v>835.72</v>
      </c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 spans="1:35" ht="14" customHeight="1" x14ac:dyDescent="0.3">
      <c r="A413" s="5">
        <v>38567</v>
      </c>
      <c r="B413" s="6">
        <v>997.86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>
        <v>833.01</v>
      </c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 spans="1:35" ht="14" customHeight="1" x14ac:dyDescent="0.3">
      <c r="A414" s="5">
        <v>38568</v>
      </c>
      <c r="B414" s="6">
        <v>991.43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>
        <v>823.09</v>
      </c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 spans="1:35" ht="14" customHeight="1" x14ac:dyDescent="0.3">
      <c r="A415" s="5">
        <v>38569</v>
      </c>
      <c r="B415" s="6">
        <v>993.84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>
        <v>824.29</v>
      </c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 spans="1:35" ht="14" customHeight="1" x14ac:dyDescent="0.3">
      <c r="A416" s="5">
        <v>38572</v>
      </c>
      <c r="B416" s="6">
        <v>994.65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>
        <v>824.89</v>
      </c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 spans="1:35" ht="14" customHeight="1" x14ac:dyDescent="0.3">
      <c r="A417" s="5">
        <v>38573</v>
      </c>
      <c r="B417" s="6">
        <v>994.65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>
        <v>813.46</v>
      </c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 spans="1:35" ht="14" customHeight="1" x14ac:dyDescent="0.3">
      <c r="A418" s="5">
        <v>38574</v>
      </c>
      <c r="B418" s="6">
        <v>1000.27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>
        <v>799.33</v>
      </c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 spans="1:35" ht="14" customHeight="1" x14ac:dyDescent="0.3">
      <c r="A419" s="5">
        <v>38575</v>
      </c>
      <c r="B419" s="6">
        <v>1001.07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>
        <v>799.33</v>
      </c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 spans="1:35" ht="14" customHeight="1" x14ac:dyDescent="0.3">
      <c r="A420" s="5">
        <v>38576</v>
      </c>
      <c r="B420" s="6">
        <v>997.06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>
        <v>802.34</v>
      </c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 spans="1:35" ht="14" customHeight="1" x14ac:dyDescent="0.3">
      <c r="A421" s="5">
        <v>38579</v>
      </c>
      <c r="B421" s="6">
        <v>990.63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>
        <v>797.53</v>
      </c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 spans="1:35" ht="14" customHeight="1" x14ac:dyDescent="0.3">
      <c r="A422" s="5">
        <v>38580</v>
      </c>
      <c r="B422" s="6">
        <v>988.21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>
        <v>805.34</v>
      </c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 spans="1:35" ht="14" customHeight="1" x14ac:dyDescent="0.3">
      <c r="A423" s="5">
        <v>38581</v>
      </c>
      <c r="B423" s="6">
        <v>982.2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>
        <v>800.83</v>
      </c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 spans="1:35" ht="14" customHeight="1" x14ac:dyDescent="0.3">
      <c r="A424" s="5">
        <v>38582</v>
      </c>
      <c r="B424" s="6">
        <v>988.25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>
        <v>800.23</v>
      </c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 spans="1:35" ht="14" customHeight="1" x14ac:dyDescent="0.3">
      <c r="A425" s="5">
        <v>38583</v>
      </c>
      <c r="B425" s="6">
        <v>989.23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>
        <v>799.93</v>
      </c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 spans="1:35" ht="14" customHeight="1" x14ac:dyDescent="0.3">
      <c r="A426" s="5">
        <v>38586</v>
      </c>
      <c r="B426" s="6">
        <v>994.99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>
        <v>814.67</v>
      </c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 spans="1:35" ht="14" customHeight="1" x14ac:dyDescent="0.3">
      <c r="A427" s="5">
        <v>38587</v>
      </c>
      <c r="B427" s="6">
        <v>992.52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>
        <v>814.37</v>
      </c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 spans="1:35" ht="14" customHeight="1" x14ac:dyDescent="0.3">
      <c r="A428" s="5">
        <v>38588</v>
      </c>
      <c r="B428" s="6">
        <v>987.59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>
        <v>814.97</v>
      </c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 spans="1:35" ht="14" customHeight="1" x14ac:dyDescent="0.3">
      <c r="A429" s="5">
        <v>38589</v>
      </c>
      <c r="B429" s="6">
        <v>991.7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>
        <v>820.38</v>
      </c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 spans="1:35" ht="14" customHeight="1" x14ac:dyDescent="0.3">
      <c r="A430" s="5">
        <v>38590</v>
      </c>
      <c r="B430" s="6">
        <v>988.41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>
        <v>817.07</v>
      </c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 spans="1:35" ht="14" customHeight="1" x14ac:dyDescent="0.3">
      <c r="A431" s="5">
        <v>38593</v>
      </c>
      <c r="B431" s="6">
        <v>990.88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>
        <v>829.7</v>
      </c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 spans="1:35" ht="14" customHeight="1" x14ac:dyDescent="0.3">
      <c r="A432" s="5">
        <v>38594</v>
      </c>
      <c r="B432" s="6">
        <v>990.05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>
        <v>826.09</v>
      </c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 spans="1:35" ht="14" customHeight="1" x14ac:dyDescent="0.3">
      <c r="A433" s="5">
        <v>38595</v>
      </c>
      <c r="B433" s="6">
        <v>994.99</v>
      </c>
      <c r="C433" s="6">
        <v>59.6295</v>
      </c>
      <c r="D433" s="6"/>
      <c r="E433" s="6">
        <v>123.6</v>
      </c>
      <c r="F433" s="6">
        <v>623.71</v>
      </c>
      <c r="G433" s="6">
        <v>76.7</v>
      </c>
      <c r="H433" s="6">
        <v>444.57</v>
      </c>
      <c r="I433" s="6">
        <v>647.16999999999996</v>
      </c>
      <c r="J433" s="6">
        <v>77.28</v>
      </c>
      <c r="K433" s="6">
        <v>100.14</v>
      </c>
      <c r="L433" s="6">
        <v>64.97</v>
      </c>
      <c r="M433" s="6">
        <v>115.83</v>
      </c>
      <c r="N433" s="6">
        <v>0</v>
      </c>
      <c r="O433" s="6">
        <v>97</v>
      </c>
      <c r="P433" s="6">
        <v>128.4</v>
      </c>
      <c r="Q433" s="6">
        <v>7.55</v>
      </c>
      <c r="R433" s="6">
        <v>44.85</v>
      </c>
      <c r="S433" s="6">
        <v>828.5</v>
      </c>
      <c r="T433" s="6">
        <v>240</v>
      </c>
      <c r="U433" s="6">
        <v>370000</v>
      </c>
      <c r="V433" s="6">
        <v>42.05</v>
      </c>
      <c r="W433" s="6">
        <v>95.11</v>
      </c>
      <c r="X433" s="6">
        <v>33.99</v>
      </c>
      <c r="Y433" s="6">
        <v>98.32</v>
      </c>
      <c r="Z433" s="6">
        <v>33.07</v>
      </c>
      <c r="AA433" s="6">
        <v>-0.39</v>
      </c>
      <c r="AB433" s="6">
        <v>40.159999999999997</v>
      </c>
      <c r="AC433" s="6">
        <v>12.85</v>
      </c>
      <c r="AD433" s="6">
        <v>22.3</v>
      </c>
      <c r="AE433" s="6">
        <v>8.83</v>
      </c>
      <c r="AF433" s="6">
        <v>32</v>
      </c>
      <c r="AG433" s="6">
        <v>0.17</v>
      </c>
      <c r="AH433" s="6">
        <v>12.41</v>
      </c>
      <c r="AI433" s="6"/>
    </row>
    <row r="434" spans="1:35" ht="14" customHeight="1" x14ac:dyDescent="0.3">
      <c r="A434" s="5">
        <v>38596</v>
      </c>
      <c r="B434" s="6">
        <v>994.16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>
        <v>820.38</v>
      </c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 spans="1:35" ht="14" customHeight="1" x14ac:dyDescent="0.3">
      <c r="A435" s="5">
        <v>38597</v>
      </c>
      <c r="B435" s="6">
        <v>996.63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>
        <v>823.02</v>
      </c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 spans="1:35" ht="14" customHeight="1" x14ac:dyDescent="0.3">
      <c r="A436" s="5">
        <v>38600</v>
      </c>
      <c r="B436" s="6">
        <v>995.81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>
        <v>831.15</v>
      </c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 spans="1:35" ht="14" customHeight="1" x14ac:dyDescent="0.3">
      <c r="A437" s="5">
        <v>38601</v>
      </c>
      <c r="B437" s="6">
        <v>999.92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>
        <v>830.56</v>
      </c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 spans="1:35" ht="14" customHeight="1" x14ac:dyDescent="0.3">
      <c r="A438" s="5">
        <v>38602</v>
      </c>
      <c r="B438" s="6">
        <v>997.45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>
        <v>836.92</v>
      </c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 spans="1:35" ht="14" customHeight="1" x14ac:dyDescent="0.3">
      <c r="A439" s="5">
        <v>38603</v>
      </c>
      <c r="B439" s="6">
        <v>995.81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>
        <v>834.55</v>
      </c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 spans="1:35" ht="14" customHeight="1" x14ac:dyDescent="0.3">
      <c r="A440" s="5">
        <v>38604</v>
      </c>
      <c r="B440" s="6">
        <v>995.81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>
        <v>837.22</v>
      </c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 spans="1:35" ht="14" customHeight="1" x14ac:dyDescent="0.3">
      <c r="A441" s="5">
        <v>38607</v>
      </c>
      <c r="B441" s="6">
        <v>991.7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>
        <v>836.92</v>
      </c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 spans="1:35" ht="14" customHeight="1" x14ac:dyDescent="0.3">
      <c r="A442" s="5">
        <v>38608</v>
      </c>
      <c r="B442" s="6">
        <v>993.34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>
        <v>823.88</v>
      </c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 spans="1:35" ht="14" customHeight="1" x14ac:dyDescent="0.3">
      <c r="A443" s="5">
        <v>38609</v>
      </c>
      <c r="B443" s="6">
        <v>1008.97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>
        <v>820.61</v>
      </c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 spans="1:35" ht="14" customHeight="1" x14ac:dyDescent="0.3">
      <c r="A444" s="5">
        <v>38610</v>
      </c>
      <c r="B444" s="6">
        <v>1017.19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>
        <v>825.36</v>
      </c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 spans="1:35" ht="14" customHeight="1" x14ac:dyDescent="0.3">
      <c r="A445" s="5">
        <v>38611</v>
      </c>
      <c r="B445" s="6">
        <v>1019.66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>
        <v>822.76</v>
      </c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 spans="1:35" ht="14" customHeight="1" x14ac:dyDescent="0.3">
      <c r="A446" s="5">
        <v>38614</v>
      </c>
      <c r="B446" s="6">
        <v>1021.3</v>
      </c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>
        <v>820.53</v>
      </c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 spans="1:35" ht="14" customHeight="1" x14ac:dyDescent="0.3">
      <c r="A447" s="5">
        <v>38615</v>
      </c>
      <c r="B447" s="6">
        <v>1014.72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>
        <v>831.27</v>
      </c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 spans="1:35" ht="14" customHeight="1" x14ac:dyDescent="0.3">
      <c r="A448" s="5">
        <v>38616</v>
      </c>
      <c r="B448" s="6">
        <v>1019.66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>
        <v>830.68</v>
      </c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 spans="1:35" ht="14" customHeight="1" x14ac:dyDescent="0.3">
      <c r="A449" s="5">
        <v>38617</v>
      </c>
      <c r="B449" s="6">
        <v>1020.48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>
        <v>837.67</v>
      </c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 spans="1:35" ht="14" customHeight="1" x14ac:dyDescent="0.3">
      <c r="A450" s="5">
        <v>38618</v>
      </c>
      <c r="B450" s="6">
        <v>1022.12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>
        <v>838.25</v>
      </c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 spans="1:35" ht="14" customHeight="1" x14ac:dyDescent="0.3">
      <c r="A451" s="5">
        <v>38621</v>
      </c>
      <c r="B451" s="6">
        <v>1012.26</v>
      </c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>
        <v>838.25</v>
      </c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 spans="1:35" ht="14" customHeight="1" x14ac:dyDescent="0.3">
      <c r="A452" s="5">
        <v>38622</v>
      </c>
      <c r="B452" s="6">
        <v>1008.97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>
        <v>837.96</v>
      </c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 spans="1:35" ht="14" customHeight="1" x14ac:dyDescent="0.3">
      <c r="A453" s="5">
        <v>38623</v>
      </c>
      <c r="B453" s="6">
        <v>1012.26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>
        <v>853.68</v>
      </c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 spans="1:35" ht="14" customHeight="1" x14ac:dyDescent="0.3">
      <c r="A454" s="5">
        <v>38624</v>
      </c>
      <c r="B454" s="6">
        <v>1018.48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>
        <v>864.17</v>
      </c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 spans="1:35" ht="14" customHeight="1" x14ac:dyDescent="0.3">
      <c r="A455" s="5">
        <v>38625</v>
      </c>
      <c r="B455" s="6">
        <v>1015.37</v>
      </c>
      <c r="C455" s="6">
        <v>54.775100000000002</v>
      </c>
      <c r="D455" s="6"/>
      <c r="E455" s="6">
        <v>123.6</v>
      </c>
      <c r="F455" s="6">
        <v>623.77</v>
      </c>
      <c r="G455" s="6">
        <v>76.7</v>
      </c>
      <c r="H455" s="6">
        <v>444.57</v>
      </c>
      <c r="I455" s="6">
        <v>647.23</v>
      </c>
      <c r="J455" s="6">
        <v>77.34</v>
      </c>
      <c r="K455" s="6">
        <v>100.13</v>
      </c>
      <c r="L455" s="6">
        <v>64.97</v>
      </c>
      <c r="M455" s="6">
        <v>115.83</v>
      </c>
      <c r="N455" s="6">
        <v>0</v>
      </c>
      <c r="O455" s="6">
        <v>97</v>
      </c>
      <c r="P455" s="6">
        <v>128.4</v>
      </c>
      <c r="Q455" s="6">
        <v>7.55</v>
      </c>
      <c r="R455" s="6">
        <v>44.85</v>
      </c>
      <c r="S455" s="6">
        <v>873.2</v>
      </c>
      <c r="T455" s="6">
        <v>52</v>
      </c>
      <c r="U455" s="6">
        <v>310000</v>
      </c>
      <c r="V455" s="6">
        <v>42.07</v>
      </c>
      <c r="W455" s="6">
        <v>95.11</v>
      </c>
      <c r="X455" s="6">
        <v>33.99</v>
      </c>
      <c r="Y455" s="6">
        <v>98.17</v>
      </c>
      <c r="Z455" s="6">
        <v>33.22</v>
      </c>
      <c r="AA455" s="6">
        <v>-0.39</v>
      </c>
      <c r="AB455" s="6">
        <v>40.18</v>
      </c>
      <c r="AC455" s="6">
        <v>12.85</v>
      </c>
      <c r="AD455" s="6">
        <v>22.3</v>
      </c>
      <c r="AE455" s="6">
        <v>8.83</v>
      </c>
      <c r="AF455" s="6">
        <v>32</v>
      </c>
      <c r="AG455" s="6">
        <v>0.17</v>
      </c>
      <c r="AH455" s="6">
        <v>12.41</v>
      </c>
      <c r="AI455" s="6"/>
    </row>
    <row r="456" spans="1:35" ht="14" customHeight="1" x14ac:dyDescent="0.3">
      <c r="A456" s="5">
        <v>38635</v>
      </c>
      <c r="B456" s="6">
        <v>1035.77</v>
      </c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>
        <v>895.92</v>
      </c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 spans="1:35" ht="14" customHeight="1" x14ac:dyDescent="0.3">
      <c r="A457" s="5">
        <v>38636</v>
      </c>
      <c r="B457" s="6">
        <v>1037.51</v>
      </c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>
        <v>893.3</v>
      </c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 spans="1:35" ht="14" customHeight="1" x14ac:dyDescent="0.3">
      <c r="A458" s="5">
        <v>38637</v>
      </c>
      <c r="B458" s="6">
        <v>1036.71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>
        <v>910.48</v>
      </c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 spans="1:35" ht="14" customHeight="1" x14ac:dyDescent="0.3">
      <c r="A459" s="5">
        <v>38638</v>
      </c>
      <c r="B459" s="6">
        <v>1035.9100000000001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>
        <v>900.58</v>
      </c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 spans="1:35" ht="14" customHeight="1" x14ac:dyDescent="0.3">
      <c r="A460" s="5">
        <v>38639</v>
      </c>
      <c r="B460" s="6">
        <v>1025.51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>
        <v>890.67</v>
      </c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 spans="1:35" ht="14" customHeight="1" x14ac:dyDescent="0.3">
      <c r="A461" s="5">
        <v>38642</v>
      </c>
      <c r="B461" s="6">
        <v>1031.1099999999999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>
        <v>891.26</v>
      </c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 spans="1:35" ht="14" customHeight="1" x14ac:dyDescent="0.3">
      <c r="A462" s="5">
        <v>38643</v>
      </c>
      <c r="B462" s="6">
        <v>1027.1099999999999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891.26</v>
      </c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 spans="1:35" ht="14" customHeight="1" x14ac:dyDescent="0.3">
      <c r="A463" s="5">
        <v>38644</v>
      </c>
      <c r="B463" s="6">
        <v>1020.71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>
        <v>877.57</v>
      </c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 spans="1:35" ht="14" customHeight="1" x14ac:dyDescent="0.3">
      <c r="A464" s="5">
        <v>38645</v>
      </c>
      <c r="B464" s="6">
        <v>1018.31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>
        <v>879.9</v>
      </c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 spans="1:35" ht="14" customHeight="1" x14ac:dyDescent="0.3">
      <c r="A465" s="5">
        <v>38646</v>
      </c>
      <c r="B465" s="6">
        <v>1011.11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>
        <v>876.41</v>
      </c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 spans="1:35" ht="14" customHeight="1" x14ac:dyDescent="0.3">
      <c r="A466" s="5">
        <v>38649</v>
      </c>
      <c r="B466" s="6">
        <v>1017.51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>
        <v>892.21</v>
      </c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 spans="1:35" ht="14" customHeight="1" x14ac:dyDescent="0.3">
      <c r="A467" s="5">
        <v>38650</v>
      </c>
      <c r="B467" s="6">
        <v>1015.11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>
        <v>894.41</v>
      </c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 spans="1:35" ht="14" customHeight="1" x14ac:dyDescent="0.3">
      <c r="A468" s="5">
        <v>38651</v>
      </c>
      <c r="B468" s="6">
        <v>1021.51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>
        <v>880.21</v>
      </c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 spans="1:35" ht="14" customHeight="1" x14ac:dyDescent="0.3">
      <c r="A469" s="5">
        <v>38652</v>
      </c>
      <c r="B469" s="6">
        <v>1023.11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>
        <v>874.77</v>
      </c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 spans="1:35" ht="14" customHeight="1" x14ac:dyDescent="0.3">
      <c r="A470" s="5">
        <v>38653</v>
      </c>
      <c r="B470" s="6">
        <v>1012.71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>
        <v>864.73</v>
      </c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 spans="1:35" ht="14" customHeight="1" x14ac:dyDescent="0.3">
      <c r="A471" s="5">
        <v>38656</v>
      </c>
      <c r="B471" s="6">
        <v>1010.31</v>
      </c>
      <c r="C471" s="6">
        <v>40.363300000000002</v>
      </c>
      <c r="D471" s="6"/>
      <c r="E471" s="6">
        <v>123.38</v>
      </c>
      <c r="F471" s="6">
        <v>623.34</v>
      </c>
      <c r="G471" s="6">
        <v>76.510000000000005</v>
      </c>
      <c r="H471" s="6">
        <v>444.57</v>
      </c>
      <c r="I471" s="6">
        <v>647.02</v>
      </c>
      <c r="J471" s="6">
        <v>77.34</v>
      </c>
      <c r="K471" s="6">
        <v>99.7</v>
      </c>
      <c r="L471" s="6">
        <v>64.97</v>
      </c>
      <c r="M471" s="6">
        <v>115.83</v>
      </c>
      <c r="N471" s="6">
        <v>0</v>
      </c>
      <c r="O471" s="6">
        <v>97</v>
      </c>
      <c r="P471" s="6">
        <v>128.4</v>
      </c>
      <c r="Q471" s="6">
        <v>7.55</v>
      </c>
      <c r="R471" s="6">
        <v>44.85</v>
      </c>
      <c r="S471" s="6">
        <v>866.45</v>
      </c>
      <c r="T471" s="6">
        <v>208</v>
      </c>
      <c r="U471" s="6">
        <v>200000</v>
      </c>
      <c r="V471" s="6">
        <v>42.35</v>
      </c>
      <c r="W471" s="6">
        <v>95.06</v>
      </c>
      <c r="X471" s="6">
        <v>34.020000000000003</v>
      </c>
      <c r="Y471" s="6">
        <v>98.2</v>
      </c>
      <c r="Z471" s="6">
        <v>33.159999999999997</v>
      </c>
      <c r="AA471" s="6">
        <v>-0.54</v>
      </c>
      <c r="AB471" s="6">
        <v>40.619999999999997</v>
      </c>
      <c r="AC471" s="6">
        <v>13.1</v>
      </c>
      <c r="AD471" s="6">
        <v>22.3</v>
      </c>
      <c r="AE471" s="6">
        <v>8.83</v>
      </c>
      <c r="AF471" s="6">
        <v>32</v>
      </c>
      <c r="AG471" s="6">
        <v>0.17</v>
      </c>
      <c r="AH471" s="6">
        <v>12.81</v>
      </c>
      <c r="AI471" s="6"/>
    </row>
    <row r="472" spans="1:35" ht="14" customHeight="1" x14ac:dyDescent="0.3">
      <c r="A472" s="5">
        <v>38657</v>
      </c>
      <c r="B472" s="6">
        <v>1016.71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>
        <v>867.02</v>
      </c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 spans="1:35" ht="14" customHeight="1" x14ac:dyDescent="0.3">
      <c r="A473" s="5">
        <v>38658</v>
      </c>
      <c r="B473" s="6">
        <v>1020.71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>
        <v>874.19</v>
      </c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 spans="1:35" ht="14" customHeight="1" x14ac:dyDescent="0.3">
      <c r="A474" s="5">
        <v>38659</v>
      </c>
      <c r="B474" s="6">
        <v>1020.71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>
        <v>871.32</v>
      </c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 spans="1:35" ht="14" customHeight="1" x14ac:dyDescent="0.3">
      <c r="A475" s="5">
        <v>38660</v>
      </c>
      <c r="B475" s="6">
        <v>1015.11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>
        <v>875.91</v>
      </c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 spans="1:35" ht="14" customHeight="1" x14ac:dyDescent="0.3">
      <c r="A476" s="5">
        <v>38663</v>
      </c>
      <c r="B476" s="6">
        <v>1009.51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>
        <v>884.51</v>
      </c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 spans="1:35" ht="14" customHeight="1" x14ac:dyDescent="0.3">
      <c r="A477" s="5">
        <v>38664</v>
      </c>
      <c r="B477" s="6">
        <v>1011.11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>
        <v>882.22</v>
      </c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 spans="1:35" ht="14" customHeight="1" x14ac:dyDescent="0.3">
      <c r="A478" s="5">
        <v>38665</v>
      </c>
      <c r="B478" s="6">
        <v>1003.91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>
        <v>867.6</v>
      </c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 spans="1:35" ht="14" customHeight="1" x14ac:dyDescent="0.3">
      <c r="A479" s="5">
        <v>38666</v>
      </c>
      <c r="B479" s="6">
        <v>1006.31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>
        <v>868.74</v>
      </c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 spans="1:35" ht="14" customHeight="1" x14ac:dyDescent="0.3">
      <c r="A480" s="5">
        <v>38667</v>
      </c>
      <c r="B480" s="6">
        <v>1006.31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>
        <v>870.18</v>
      </c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 spans="1:35" ht="14" customHeight="1" x14ac:dyDescent="0.3">
      <c r="A481" s="5">
        <v>38670</v>
      </c>
      <c r="B481" s="6">
        <v>1004.71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>
        <v>873.62</v>
      </c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 spans="1:35" ht="14" customHeight="1" x14ac:dyDescent="0.3">
      <c r="A482" s="5">
        <v>38671</v>
      </c>
      <c r="B482" s="6">
        <v>1001.51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>
        <v>866.74</v>
      </c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 spans="1:35" ht="14" customHeight="1" x14ac:dyDescent="0.3">
      <c r="A483" s="5">
        <v>38672</v>
      </c>
      <c r="B483" s="6">
        <v>991.11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>
        <v>865.02</v>
      </c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 spans="1:35" ht="14" customHeight="1" x14ac:dyDescent="0.3">
      <c r="A484" s="5">
        <v>38673</v>
      </c>
      <c r="B484" s="6">
        <v>991.91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>
        <v>869.89</v>
      </c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 spans="1:35" ht="14" customHeight="1" x14ac:dyDescent="0.3">
      <c r="A485" s="5">
        <v>38674</v>
      </c>
      <c r="B485" s="6">
        <v>990.48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>
        <v>869.89</v>
      </c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 spans="1:35" ht="14" customHeight="1" x14ac:dyDescent="0.3">
      <c r="A486" s="5">
        <v>38677</v>
      </c>
      <c r="B486" s="6">
        <v>986.9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>
        <v>874.77</v>
      </c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 spans="1:35" ht="14" customHeight="1" x14ac:dyDescent="0.3">
      <c r="A487" s="5">
        <v>38678</v>
      </c>
      <c r="B487" s="6">
        <v>999.91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>
        <v>871.32</v>
      </c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 spans="1:35" ht="14" customHeight="1" x14ac:dyDescent="0.3">
      <c r="A488" s="5">
        <v>38679</v>
      </c>
      <c r="B488" s="6">
        <v>996.95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>
        <v>869.03</v>
      </c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 spans="1:35" ht="14" customHeight="1" x14ac:dyDescent="0.3">
      <c r="A489" s="5">
        <v>38680</v>
      </c>
      <c r="B489" s="6">
        <v>998.5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>
        <v>867.31</v>
      </c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 spans="1:35" ht="14" customHeight="1" x14ac:dyDescent="0.3">
      <c r="A490" s="5">
        <v>38681</v>
      </c>
      <c r="B490" s="6">
        <v>997.73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>
        <v>865.59</v>
      </c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 spans="1:35" ht="14" customHeight="1" x14ac:dyDescent="0.3">
      <c r="A491" s="5">
        <v>38684</v>
      </c>
      <c r="B491" s="6">
        <v>988.41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>
        <v>849.53</v>
      </c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 spans="1:35" ht="14" customHeight="1" x14ac:dyDescent="0.3">
      <c r="A492" s="5">
        <v>38685</v>
      </c>
      <c r="B492" s="6">
        <v>991.51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>
        <v>848.39</v>
      </c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 spans="1:35" ht="14" customHeight="1" x14ac:dyDescent="0.3">
      <c r="A493" s="5">
        <v>38686</v>
      </c>
      <c r="B493" s="6">
        <v>996.17</v>
      </c>
      <c r="C493" s="6">
        <v>46.978900000000003</v>
      </c>
      <c r="D493" s="6"/>
      <c r="E493" s="6">
        <v>123.38</v>
      </c>
      <c r="F493" s="6">
        <v>623.04</v>
      </c>
      <c r="G493" s="6">
        <v>76.510000000000005</v>
      </c>
      <c r="H493" s="6">
        <v>444.28</v>
      </c>
      <c r="I493" s="6">
        <v>646.73</v>
      </c>
      <c r="J493" s="6">
        <v>77.34</v>
      </c>
      <c r="K493" s="6">
        <v>99.69</v>
      </c>
      <c r="L493" s="6">
        <v>64.97</v>
      </c>
      <c r="M493" s="6">
        <v>115.83</v>
      </c>
      <c r="N493" s="6">
        <v>0</v>
      </c>
      <c r="O493" s="6">
        <v>97</v>
      </c>
      <c r="P493" s="6">
        <v>128.4</v>
      </c>
      <c r="Q493" s="6">
        <v>7.55</v>
      </c>
      <c r="R493" s="6">
        <v>44.85</v>
      </c>
      <c r="S493" s="6">
        <v>852.11</v>
      </c>
      <c r="T493" s="6">
        <v>372</v>
      </c>
      <c r="U493" s="6">
        <v>220000</v>
      </c>
      <c r="V493" s="6">
        <v>42.33</v>
      </c>
      <c r="W493" s="6">
        <v>95.06</v>
      </c>
      <c r="X493" s="6">
        <v>33.909999999999997</v>
      </c>
      <c r="Y493" s="6">
        <v>98.09</v>
      </c>
      <c r="Z493" s="6">
        <v>33.159999999999997</v>
      </c>
      <c r="AA493" s="6">
        <v>-0.54</v>
      </c>
      <c r="AB493" s="6">
        <v>40.6</v>
      </c>
      <c r="AC493" s="6">
        <v>13.1</v>
      </c>
      <c r="AD493" s="6">
        <v>22.3</v>
      </c>
      <c r="AE493" s="6">
        <v>8.83</v>
      </c>
      <c r="AF493" s="6">
        <v>32</v>
      </c>
      <c r="AG493" s="6">
        <v>0.17</v>
      </c>
      <c r="AH493" s="6">
        <v>12.81</v>
      </c>
      <c r="AI493" s="6"/>
    </row>
    <row r="494" spans="1:35" ht="14" customHeight="1" x14ac:dyDescent="0.3">
      <c r="A494" s="5">
        <v>38687</v>
      </c>
      <c r="B494" s="6">
        <v>1001.61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>
        <v>850.68</v>
      </c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 spans="1:35" ht="14" customHeight="1" x14ac:dyDescent="0.3">
      <c r="A495" s="5">
        <v>38688</v>
      </c>
      <c r="B495" s="6">
        <v>1010.15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>
        <v>842.94</v>
      </c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 spans="1:35" ht="14" customHeight="1" x14ac:dyDescent="0.3">
      <c r="A496" s="5">
        <v>38691</v>
      </c>
      <c r="B496" s="6">
        <v>1017.14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>
        <v>852.11</v>
      </c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 spans="1:35" ht="14" customHeight="1" x14ac:dyDescent="0.3">
      <c r="A497" s="5">
        <v>38692</v>
      </c>
      <c r="B497" s="6">
        <v>1019.47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>
        <v>851.25</v>
      </c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 spans="1:35" ht="14" customHeight="1" x14ac:dyDescent="0.3">
      <c r="A498" s="5">
        <v>38693</v>
      </c>
      <c r="B498" s="6">
        <v>1018.69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>
        <v>849.53</v>
      </c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 spans="1:35" ht="14" customHeight="1" x14ac:dyDescent="0.3">
      <c r="A499" s="5">
        <v>38694</v>
      </c>
      <c r="B499" s="6">
        <v>1014.81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>
        <v>850.97</v>
      </c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 spans="1:35" ht="14" customHeight="1" x14ac:dyDescent="0.3">
      <c r="A500" s="5">
        <v>38695</v>
      </c>
      <c r="B500" s="6">
        <v>1027.23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>
        <v>857.56</v>
      </c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 spans="1:35" ht="14" customHeight="1" x14ac:dyDescent="0.3">
      <c r="A501" s="5">
        <v>38698</v>
      </c>
      <c r="B501" s="6">
        <v>1032.6600000000001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>
        <v>859.57</v>
      </c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 spans="1:35" ht="14" customHeight="1" x14ac:dyDescent="0.3">
      <c r="A502" s="5">
        <v>38699</v>
      </c>
      <c r="B502" s="6">
        <v>1033.44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>
        <v>858.71</v>
      </c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 spans="1:35" ht="14" customHeight="1" x14ac:dyDescent="0.3">
      <c r="A503" s="5">
        <v>38700</v>
      </c>
      <c r="B503" s="6">
        <v>1027.23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>
        <v>865.59</v>
      </c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 spans="1:35" ht="14" customHeight="1" x14ac:dyDescent="0.3">
      <c r="A504" s="5">
        <v>38701</v>
      </c>
      <c r="B504" s="6">
        <v>1030.3399999999999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>
        <v>857.85</v>
      </c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 spans="1:35" ht="14" customHeight="1" x14ac:dyDescent="0.3">
      <c r="A505" s="5">
        <v>38702</v>
      </c>
      <c r="B505" s="6">
        <v>1033.44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>
        <v>858.14</v>
      </c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 spans="1:35" ht="14" customHeight="1" x14ac:dyDescent="0.3">
      <c r="A506" s="5">
        <v>38705</v>
      </c>
      <c r="B506" s="6">
        <v>1046.6400000000001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>
        <v>869.03</v>
      </c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 spans="1:35" ht="14" customHeight="1" x14ac:dyDescent="0.3">
      <c r="A507" s="5">
        <v>38706</v>
      </c>
      <c r="B507" s="6">
        <v>1041.21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>
        <v>865.3</v>
      </c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 spans="1:35" ht="14" customHeight="1" x14ac:dyDescent="0.3">
      <c r="A508" s="5">
        <v>38707</v>
      </c>
      <c r="B508" s="6">
        <v>1045.0899999999999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>
        <v>863.01</v>
      </c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 spans="1:35" ht="14" customHeight="1" x14ac:dyDescent="0.3">
      <c r="A509" s="5">
        <v>38708</v>
      </c>
      <c r="B509" s="6">
        <v>1052.08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>
        <v>861.86</v>
      </c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 spans="1:35" ht="14" customHeight="1" x14ac:dyDescent="0.3">
      <c r="A510" s="5">
        <v>38709</v>
      </c>
      <c r="B510" s="6">
        <v>1052.8499999999999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>
        <v>865.3</v>
      </c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 spans="1:35" ht="14" customHeight="1" x14ac:dyDescent="0.3">
      <c r="A511" s="5">
        <v>38712</v>
      </c>
      <c r="B511" s="6">
        <v>1071.49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>
        <v>866.45</v>
      </c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 spans="1:35" ht="14" customHeight="1" x14ac:dyDescent="0.3">
      <c r="A512" s="5">
        <v>38713</v>
      </c>
      <c r="B512" s="6">
        <v>1071.49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>
        <v>866.74</v>
      </c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 spans="1:35" ht="14" customHeight="1" x14ac:dyDescent="0.3">
      <c r="A513" s="5">
        <v>38714</v>
      </c>
      <c r="B513" s="6">
        <v>1071.49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>
        <v>867.31</v>
      </c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 spans="1:35" ht="14" customHeight="1" x14ac:dyDescent="0.3">
      <c r="A514" s="5">
        <v>38715</v>
      </c>
      <c r="B514" s="6">
        <v>1069.93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>
        <v>866.16</v>
      </c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 spans="1:35" ht="14" customHeight="1" x14ac:dyDescent="0.3">
      <c r="A515" s="5">
        <v>38716</v>
      </c>
      <c r="B515" s="6">
        <v>1062.17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>
        <v>863.87</v>
      </c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 spans="1:35" ht="14" customHeight="1" x14ac:dyDescent="0.3">
      <c r="A516" s="5">
        <v>38717</v>
      </c>
      <c r="B516" s="6"/>
      <c r="C516" s="6">
        <v>59.403799999999997</v>
      </c>
      <c r="D516" s="6"/>
      <c r="E516" s="6">
        <v>123.38</v>
      </c>
      <c r="F516" s="6">
        <v>623.04</v>
      </c>
      <c r="G516" s="6">
        <v>76.510000000000005</v>
      </c>
      <c r="H516" s="6">
        <v>444.38</v>
      </c>
      <c r="I516" s="6">
        <v>646.73</v>
      </c>
      <c r="J516" s="6">
        <v>77.34</v>
      </c>
      <c r="K516" s="6">
        <v>99.69</v>
      </c>
      <c r="L516" s="6">
        <v>64.97</v>
      </c>
      <c r="M516" s="6">
        <v>115.83</v>
      </c>
      <c r="N516" s="6">
        <v>0</v>
      </c>
      <c r="O516" s="6">
        <v>97</v>
      </c>
      <c r="P516" s="6">
        <v>128.4</v>
      </c>
      <c r="Q516" s="6">
        <v>7.55</v>
      </c>
      <c r="R516" s="6">
        <v>44.85</v>
      </c>
      <c r="S516" s="6"/>
      <c r="T516" s="6">
        <v>707</v>
      </c>
      <c r="U516" s="6">
        <v>350000</v>
      </c>
      <c r="V516" s="6">
        <v>42.34</v>
      </c>
      <c r="W516" s="6">
        <v>95.26</v>
      </c>
      <c r="X516" s="6">
        <v>33.9</v>
      </c>
      <c r="Y516" s="6">
        <v>98.08</v>
      </c>
      <c r="Z516" s="6">
        <v>33.24</v>
      </c>
      <c r="AA516" s="6">
        <v>-0.54</v>
      </c>
      <c r="AB516" s="6">
        <v>40.72</v>
      </c>
      <c r="AC516" s="6">
        <v>13.1</v>
      </c>
      <c r="AD516" s="6">
        <v>22.3</v>
      </c>
      <c r="AE516" s="6">
        <v>8.83</v>
      </c>
      <c r="AF516" s="6">
        <v>32</v>
      </c>
      <c r="AG516" s="6">
        <v>0.17</v>
      </c>
      <c r="AH516" s="6">
        <v>12.81</v>
      </c>
      <c r="AI516" s="6"/>
    </row>
    <row r="517" spans="1:35" ht="14" customHeight="1" x14ac:dyDescent="0.3">
      <c r="A517" s="5">
        <v>38721</v>
      </c>
      <c r="B517" s="6">
        <v>1084.69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>
        <v>868.46</v>
      </c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 spans="1:35" ht="14" customHeight="1" x14ac:dyDescent="0.3">
      <c r="A518" s="5">
        <v>38722</v>
      </c>
      <c r="B518" s="6">
        <v>1074.5899999999999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>
        <v>869.03</v>
      </c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 spans="1:35" ht="14" customHeight="1" x14ac:dyDescent="0.3">
      <c r="A519" s="5">
        <v>38723</v>
      </c>
      <c r="B519" s="6">
        <v>1083.1300000000001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>
        <v>870.75</v>
      </c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>
        <v>1000</v>
      </c>
    </row>
    <row r="520" spans="1:35" ht="14" customHeight="1" x14ac:dyDescent="0.3">
      <c r="A520" s="5">
        <v>38726</v>
      </c>
      <c r="B520" s="6">
        <v>1078.47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>
        <v>871.89</v>
      </c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>
        <v>996.48</v>
      </c>
    </row>
    <row r="521" spans="1:35" ht="14" customHeight="1" x14ac:dyDescent="0.3">
      <c r="A521" s="5">
        <v>38727</v>
      </c>
      <c r="B521" s="6">
        <v>1076.92</v>
      </c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>
        <v>870.98</v>
      </c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>
        <v>1001.24</v>
      </c>
    </row>
    <row r="522" spans="1:35" ht="14" customHeight="1" x14ac:dyDescent="0.3">
      <c r="A522" s="5">
        <v>38728</v>
      </c>
      <c r="B522" s="6">
        <v>1074.5899999999999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>
        <v>868.72</v>
      </c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>
        <v>992.34</v>
      </c>
    </row>
    <row r="523" spans="1:35" ht="14" customHeight="1" x14ac:dyDescent="0.3">
      <c r="A523" s="5">
        <v>38729</v>
      </c>
      <c r="B523" s="6">
        <v>1062.17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>
        <v>869.73</v>
      </c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>
        <v>980.55</v>
      </c>
    </row>
    <row r="524" spans="1:35" ht="14" customHeight="1" x14ac:dyDescent="0.3">
      <c r="A524" s="5">
        <v>38730</v>
      </c>
      <c r="B524" s="6">
        <v>1066.05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>
        <v>868.33</v>
      </c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>
        <v>979.72</v>
      </c>
    </row>
    <row r="525" spans="1:35" ht="14" customHeight="1" x14ac:dyDescent="0.3">
      <c r="A525" s="5">
        <v>38733</v>
      </c>
      <c r="B525" s="6">
        <v>1076.92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>
        <v>872.83</v>
      </c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>
        <v>1019.66</v>
      </c>
    </row>
    <row r="526" spans="1:35" ht="14" customHeight="1" x14ac:dyDescent="0.3">
      <c r="A526" s="5">
        <v>38734</v>
      </c>
      <c r="B526" s="6">
        <v>1072.26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>
        <v>868.61</v>
      </c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>
        <v>1021.73</v>
      </c>
    </row>
    <row r="527" spans="1:35" ht="14" customHeight="1" x14ac:dyDescent="0.3">
      <c r="A527" s="5">
        <v>38735</v>
      </c>
      <c r="B527" s="6">
        <v>1060.6199999999999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>
        <v>859.6</v>
      </c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>
        <v>1043.67</v>
      </c>
    </row>
    <row r="528" spans="1:35" ht="14" customHeight="1" x14ac:dyDescent="0.3">
      <c r="A528" s="5">
        <v>38736</v>
      </c>
      <c r="B528" s="6">
        <v>1068.3800000000001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>
        <v>858.19</v>
      </c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>
        <v>1054.01</v>
      </c>
    </row>
    <row r="529" spans="1:35" ht="14" customHeight="1" x14ac:dyDescent="0.3">
      <c r="A529" s="5">
        <v>38737</v>
      </c>
      <c r="B529" s="6">
        <v>1071.49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>
        <v>860.16</v>
      </c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>
        <v>1091.8499999999999</v>
      </c>
    </row>
    <row r="530" spans="1:35" ht="14" customHeight="1" x14ac:dyDescent="0.3">
      <c r="A530" s="5">
        <v>38740</v>
      </c>
      <c r="B530" s="6">
        <v>1073.82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>
        <v>866.36</v>
      </c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>
        <v>1134.1300000000001</v>
      </c>
    </row>
    <row r="531" spans="1:35" ht="14" customHeight="1" x14ac:dyDescent="0.3">
      <c r="A531" s="5">
        <v>38741</v>
      </c>
      <c r="B531" s="6">
        <v>1073.04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>
        <v>863.54</v>
      </c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>
        <v>1202.2</v>
      </c>
    </row>
    <row r="532" spans="1:35" ht="14" customHeight="1" x14ac:dyDescent="0.3">
      <c r="A532" s="5">
        <v>38742</v>
      </c>
      <c r="B532" s="6">
        <v>1107.2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>
        <v>868.89</v>
      </c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>
        <v>1204.72</v>
      </c>
    </row>
    <row r="533" spans="1:35" ht="14" customHeight="1" x14ac:dyDescent="0.3">
      <c r="A533" s="5">
        <v>38743</v>
      </c>
      <c r="B533" s="6">
        <v>1105.6500000000001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>
        <v>868.61</v>
      </c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>
        <v>1250.8499999999999</v>
      </c>
    </row>
    <row r="534" spans="1:35" ht="14" customHeight="1" x14ac:dyDescent="0.3">
      <c r="A534" s="5">
        <v>38744</v>
      </c>
      <c r="B534" s="6">
        <v>1122.73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>
        <v>870.86</v>
      </c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>
        <v>1286.83</v>
      </c>
    </row>
    <row r="535" spans="1:35" ht="14" customHeight="1" x14ac:dyDescent="0.3">
      <c r="A535" s="5">
        <v>38748</v>
      </c>
      <c r="B535" s="6"/>
      <c r="C535" s="6">
        <v>41.659599999999998</v>
      </c>
      <c r="D535" s="6"/>
      <c r="E535" s="6">
        <v>125.08</v>
      </c>
      <c r="F535" s="6">
        <v>623.04</v>
      </c>
      <c r="G535" s="6">
        <v>76.510000000000005</v>
      </c>
      <c r="H535" s="6">
        <v>441.83</v>
      </c>
      <c r="I535" s="6">
        <v>644.38</v>
      </c>
      <c r="J535" s="6">
        <v>77.34</v>
      </c>
      <c r="K535" s="6">
        <v>103.74</v>
      </c>
      <c r="L535" s="6">
        <v>64.97</v>
      </c>
      <c r="M535" s="6">
        <v>115.83</v>
      </c>
      <c r="N535" s="6">
        <v>0</v>
      </c>
      <c r="O535" s="6">
        <v>97</v>
      </c>
      <c r="P535" s="6">
        <v>128.4</v>
      </c>
      <c r="Q535" s="6">
        <v>7.55</v>
      </c>
      <c r="R535" s="6">
        <v>44.85</v>
      </c>
      <c r="S535" s="6"/>
      <c r="T535" s="6">
        <v>1441</v>
      </c>
      <c r="U535" s="6">
        <v>300000</v>
      </c>
      <c r="V535" s="6">
        <v>42.34</v>
      </c>
      <c r="W535" s="6">
        <v>95.26</v>
      </c>
      <c r="X535" s="6">
        <v>33.9</v>
      </c>
      <c r="Y535" s="6">
        <v>98.08</v>
      </c>
      <c r="Z535" s="6">
        <v>33.25</v>
      </c>
      <c r="AA535" s="6">
        <v>-0.54</v>
      </c>
      <c r="AB535" s="6">
        <v>40.72</v>
      </c>
      <c r="AC535" s="6">
        <v>13.1</v>
      </c>
      <c r="AD535" s="6">
        <v>22.3</v>
      </c>
      <c r="AE535" s="6">
        <v>8.83</v>
      </c>
      <c r="AF535" s="6">
        <v>32</v>
      </c>
      <c r="AG535" s="6">
        <v>0.17</v>
      </c>
      <c r="AH535" s="6">
        <v>12.81</v>
      </c>
      <c r="AI535" s="6"/>
    </row>
    <row r="536" spans="1:35" ht="14" customHeight="1" x14ac:dyDescent="0.3">
      <c r="A536" s="5">
        <v>38754</v>
      </c>
      <c r="B536" s="6">
        <v>1161.55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>
        <v>885.5</v>
      </c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>
        <v>1332.3</v>
      </c>
    </row>
    <row r="537" spans="1:35" ht="14" customHeight="1" x14ac:dyDescent="0.3">
      <c r="A537" s="5">
        <v>38755</v>
      </c>
      <c r="B537" s="6">
        <v>1180.19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>
        <v>884.09</v>
      </c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>
        <v>1279.76</v>
      </c>
    </row>
    <row r="538" spans="1:35" ht="14" customHeight="1" x14ac:dyDescent="0.3">
      <c r="A538" s="5">
        <v>38756</v>
      </c>
      <c r="B538" s="6">
        <v>1124.28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>
        <v>865.51</v>
      </c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>
        <v>1209.57</v>
      </c>
    </row>
    <row r="539" spans="1:35" ht="14" customHeight="1" x14ac:dyDescent="0.3">
      <c r="A539" s="5">
        <v>38757</v>
      </c>
      <c r="B539" s="6">
        <v>1149.1300000000001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>
        <v>870.3</v>
      </c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>
        <v>1211.78</v>
      </c>
    </row>
    <row r="540" spans="1:35" ht="14" customHeight="1" x14ac:dyDescent="0.3">
      <c r="A540" s="5">
        <v>38758</v>
      </c>
      <c r="B540" s="6">
        <v>1138.26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>
        <v>867.48</v>
      </c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>
        <v>1189.49</v>
      </c>
    </row>
    <row r="541" spans="1:35" ht="14" customHeight="1" x14ac:dyDescent="0.3">
      <c r="A541" s="5">
        <v>38761</v>
      </c>
      <c r="B541" s="6">
        <v>1132.05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>
        <v>864.1</v>
      </c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>
        <v>1163.22</v>
      </c>
    </row>
    <row r="542" spans="1:35" ht="14" customHeight="1" x14ac:dyDescent="0.3">
      <c r="A542" s="5">
        <v>38762</v>
      </c>
      <c r="B542" s="6">
        <v>1138.26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>
        <v>863.82</v>
      </c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>
        <v>1176.68</v>
      </c>
    </row>
    <row r="543" spans="1:35" ht="14" customHeight="1" x14ac:dyDescent="0.3">
      <c r="A543" s="5">
        <v>38763</v>
      </c>
      <c r="B543" s="6">
        <v>1146.03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>
        <v>866.92</v>
      </c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>
        <v>1183.0899999999999</v>
      </c>
    </row>
    <row r="544" spans="1:35" ht="14" customHeight="1" x14ac:dyDescent="0.3">
      <c r="A544" s="5">
        <v>38764</v>
      </c>
      <c r="B544" s="6">
        <v>1151.46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>
        <v>865.79</v>
      </c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>
        <v>1181.98</v>
      </c>
    </row>
    <row r="545" spans="1:35" ht="14" customHeight="1" x14ac:dyDescent="0.3">
      <c r="A545" s="5">
        <v>38765</v>
      </c>
      <c r="B545" s="6">
        <v>1149.9100000000001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>
        <v>862.7</v>
      </c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>
        <v>1165.43</v>
      </c>
    </row>
    <row r="546" spans="1:35" ht="14" customHeight="1" x14ac:dyDescent="0.3">
      <c r="A546" s="5">
        <v>38768</v>
      </c>
      <c r="B546" s="6">
        <v>1146.03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>
        <v>861.85</v>
      </c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>
        <v>1182.42</v>
      </c>
    </row>
    <row r="547" spans="1:35" ht="14" customHeight="1" x14ac:dyDescent="0.3">
      <c r="A547" s="5">
        <v>38769</v>
      </c>
      <c r="B547" s="6">
        <v>1146.03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>
        <v>857.63</v>
      </c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>
        <v>1190.81</v>
      </c>
    </row>
    <row r="548" spans="1:35" ht="14" customHeight="1" x14ac:dyDescent="0.3">
      <c r="A548" s="5">
        <v>38770</v>
      </c>
      <c r="B548" s="6">
        <v>1163.8800000000001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>
        <v>855.94</v>
      </c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>
        <v>1193.68</v>
      </c>
    </row>
    <row r="549" spans="1:35" ht="14" customHeight="1" x14ac:dyDescent="0.3">
      <c r="A549" s="5">
        <v>38771</v>
      </c>
      <c r="B549" s="6">
        <v>1145.25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>
        <v>851.16</v>
      </c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>
        <v>1179.77</v>
      </c>
    </row>
    <row r="550" spans="1:35" ht="14" customHeight="1" x14ac:dyDescent="0.3">
      <c r="A550" s="5">
        <v>38772</v>
      </c>
      <c r="B550" s="6">
        <v>1152.24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>
        <v>849.19</v>
      </c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>
        <v>1151.08</v>
      </c>
    </row>
    <row r="551" spans="1:35" ht="14" customHeight="1" x14ac:dyDescent="0.3">
      <c r="A551" s="5">
        <v>38775</v>
      </c>
      <c r="B551" s="6">
        <v>1146.03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>
        <v>838.77</v>
      </c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>
        <v>1138.06</v>
      </c>
    </row>
    <row r="552" spans="1:35" ht="14" customHeight="1" x14ac:dyDescent="0.3">
      <c r="A552" s="5">
        <v>38776</v>
      </c>
      <c r="B552" s="6">
        <v>1139.04</v>
      </c>
      <c r="C552" s="6">
        <v>100.7591</v>
      </c>
      <c r="D552" s="6"/>
      <c r="E552" s="6">
        <v>125.08</v>
      </c>
      <c r="F552" s="6">
        <v>623.04</v>
      </c>
      <c r="G552" s="6">
        <v>76.510000000000005</v>
      </c>
      <c r="H552" s="6">
        <v>441.83</v>
      </c>
      <c r="I552" s="6">
        <v>644.42999999999995</v>
      </c>
      <c r="J552" s="6">
        <v>77.34</v>
      </c>
      <c r="K552" s="6">
        <v>103.69</v>
      </c>
      <c r="L552" s="6">
        <v>64.97</v>
      </c>
      <c r="M552" s="6">
        <v>115.83</v>
      </c>
      <c r="N552" s="6">
        <v>0</v>
      </c>
      <c r="O552" s="6">
        <v>97</v>
      </c>
      <c r="P552" s="6">
        <v>128.4</v>
      </c>
      <c r="Q552" s="6">
        <v>7.55</v>
      </c>
      <c r="R552" s="6">
        <v>44.85</v>
      </c>
      <c r="S552" s="6">
        <v>835.39</v>
      </c>
      <c r="T552" s="6">
        <v>559</v>
      </c>
      <c r="U552" s="6">
        <v>320000</v>
      </c>
      <c r="V552" s="6">
        <v>44.24</v>
      </c>
      <c r="W552" s="6">
        <v>95.26</v>
      </c>
      <c r="X552" s="6">
        <v>33.9</v>
      </c>
      <c r="Y552" s="6">
        <v>98.08</v>
      </c>
      <c r="Z552" s="6">
        <v>33.25</v>
      </c>
      <c r="AA552" s="6">
        <v>-0.79</v>
      </c>
      <c r="AB552" s="6">
        <v>42.87</v>
      </c>
      <c r="AC552" s="6">
        <v>15</v>
      </c>
      <c r="AD552" s="6">
        <v>22.3</v>
      </c>
      <c r="AE552" s="6">
        <v>8.83</v>
      </c>
      <c r="AF552" s="6">
        <v>32</v>
      </c>
      <c r="AG552" s="6">
        <v>0.17</v>
      </c>
      <c r="AH552" s="6">
        <v>14.96</v>
      </c>
      <c r="AI552" s="6">
        <v>1103.8399999999999</v>
      </c>
    </row>
    <row r="553" spans="1:35" ht="14" customHeight="1" x14ac:dyDescent="0.3">
      <c r="A553" s="5">
        <v>38777</v>
      </c>
      <c r="B553" s="6">
        <v>1133.5999999999999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>
        <v>835.68</v>
      </c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>
        <v>1063.8900000000001</v>
      </c>
    </row>
    <row r="554" spans="1:35" ht="14" customHeight="1" x14ac:dyDescent="0.3">
      <c r="A554" s="5">
        <v>38778</v>
      </c>
      <c r="B554" s="6">
        <v>1137.48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>
        <v>831.17</v>
      </c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>
        <v>1070.52</v>
      </c>
    </row>
    <row r="555" spans="1:35" ht="14" customHeight="1" x14ac:dyDescent="0.3">
      <c r="A555" s="5">
        <v>38779</v>
      </c>
      <c r="B555" s="6">
        <v>1144.47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>
        <v>825.54</v>
      </c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>
        <v>1074.93</v>
      </c>
    </row>
    <row r="556" spans="1:35" ht="14" customHeight="1" x14ac:dyDescent="0.3">
      <c r="A556" s="5">
        <v>38782</v>
      </c>
      <c r="B556" s="6">
        <v>1134.3800000000001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>
        <v>820.48</v>
      </c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>
        <v>1097.22</v>
      </c>
    </row>
    <row r="557" spans="1:35" ht="14" customHeight="1" x14ac:dyDescent="0.3">
      <c r="A557" s="5">
        <v>38783</v>
      </c>
      <c r="B557" s="6">
        <v>1129.72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>
        <v>828.92</v>
      </c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>
        <v>1079.1199999999999</v>
      </c>
    </row>
    <row r="558" spans="1:35" ht="14" customHeight="1" x14ac:dyDescent="0.3">
      <c r="A558" s="5">
        <v>38784</v>
      </c>
      <c r="B558" s="6">
        <v>1112.6400000000001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>
        <v>824.98</v>
      </c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>
        <v>1066.76</v>
      </c>
    </row>
    <row r="559" spans="1:35" ht="14" customHeight="1" x14ac:dyDescent="0.3">
      <c r="A559" s="5">
        <v>38785</v>
      </c>
      <c r="B559" s="6">
        <v>1118.8499999999999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>
        <v>832.3</v>
      </c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>
        <v>1062.57</v>
      </c>
    </row>
    <row r="560" spans="1:35" ht="14" customHeight="1" x14ac:dyDescent="0.3">
      <c r="A560" s="5">
        <v>38786</v>
      </c>
      <c r="B560" s="6">
        <v>1109.53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>
        <v>825.82</v>
      </c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>
        <v>1057.71</v>
      </c>
    </row>
    <row r="561" spans="1:35" ht="14" customHeight="1" x14ac:dyDescent="0.3">
      <c r="A561" s="5">
        <v>38789</v>
      </c>
      <c r="B561" s="6">
        <v>1108.76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>
        <v>826.11</v>
      </c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>
        <v>1053.96</v>
      </c>
    </row>
    <row r="562" spans="1:35" ht="14" customHeight="1" x14ac:dyDescent="0.3">
      <c r="A562" s="5">
        <v>38790</v>
      </c>
      <c r="B562" s="6">
        <v>1097.8900000000001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>
        <v>823.57</v>
      </c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>
        <v>1040.5</v>
      </c>
    </row>
    <row r="563" spans="1:35" ht="14" customHeight="1" x14ac:dyDescent="0.3">
      <c r="A563" s="5">
        <v>38791</v>
      </c>
      <c r="B563" s="6">
        <v>1100.22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>
        <v>823.85</v>
      </c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>
        <v>1037.8499999999999</v>
      </c>
    </row>
    <row r="564" spans="1:35" ht="14" customHeight="1" x14ac:dyDescent="0.3">
      <c r="A564" s="5">
        <v>38792</v>
      </c>
      <c r="B564" s="6">
        <v>1091.67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>
        <v>825.54</v>
      </c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>
        <v>1048.6600000000001</v>
      </c>
    </row>
    <row r="565" spans="1:35" ht="14" customHeight="1" x14ac:dyDescent="0.3">
      <c r="A565" s="5">
        <v>38793</v>
      </c>
      <c r="B565" s="6">
        <v>1076.1500000000001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>
        <v>822.73</v>
      </c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>
        <v>1052.8599999999999</v>
      </c>
    </row>
    <row r="566" spans="1:35" ht="14" customHeight="1" x14ac:dyDescent="0.3">
      <c r="A566" s="5">
        <v>38796</v>
      </c>
      <c r="B566" s="6">
        <v>1081.58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>
        <v>819.07</v>
      </c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>
        <v>1013.57</v>
      </c>
    </row>
    <row r="567" spans="1:35" ht="14" customHeight="1" x14ac:dyDescent="0.3">
      <c r="A567" s="5">
        <v>38797</v>
      </c>
      <c r="B567" s="6">
        <v>1081.58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>
        <v>810.91</v>
      </c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>
        <v>1038.51</v>
      </c>
    </row>
    <row r="568" spans="1:35" ht="14" customHeight="1" x14ac:dyDescent="0.3">
      <c r="A568" s="5">
        <v>38798</v>
      </c>
      <c r="B568" s="6">
        <v>1093.23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>
        <v>803.87</v>
      </c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>
        <v>1076.03</v>
      </c>
    </row>
    <row r="569" spans="1:35" ht="14" customHeight="1" x14ac:dyDescent="0.3">
      <c r="A569" s="5">
        <v>38799</v>
      </c>
      <c r="B569" s="6">
        <v>1091.67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>
        <v>802.46</v>
      </c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>
        <v>1079.57</v>
      </c>
    </row>
    <row r="570" spans="1:35" ht="14" customHeight="1" x14ac:dyDescent="0.3">
      <c r="A570" s="5">
        <v>38800</v>
      </c>
      <c r="B570" s="6">
        <v>1090.9000000000001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>
        <v>803.31</v>
      </c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>
        <v>1101.8599999999999</v>
      </c>
    </row>
    <row r="571" spans="1:35" ht="14" customHeight="1" x14ac:dyDescent="0.3">
      <c r="A571" s="5">
        <v>38803</v>
      </c>
      <c r="B571" s="6">
        <v>1095.56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>
        <v>806.97</v>
      </c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>
        <v>1118.8499999999999</v>
      </c>
    </row>
    <row r="572" spans="1:35" ht="14" customHeight="1" x14ac:dyDescent="0.3">
      <c r="A572" s="5">
        <v>38804</v>
      </c>
      <c r="B572" s="6">
        <v>1088.57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>
        <v>808.66</v>
      </c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>
        <v>1113.3399999999999</v>
      </c>
    </row>
    <row r="573" spans="1:35" ht="14" customHeight="1" x14ac:dyDescent="0.3">
      <c r="A573" s="5">
        <v>38805</v>
      </c>
      <c r="B573" s="6">
        <v>1084.69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>
        <v>810.06</v>
      </c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>
        <v>1126.58</v>
      </c>
    </row>
    <row r="574" spans="1:35" ht="14" customHeight="1" x14ac:dyDescent="0.3">
      <c r="A574" s="5">
        <v>38806</v>
      </c>
      <c r="B574" s="6">
        <v>1086.24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>
        <v>814.57</v>
      </c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>
        <v>1114.6600000000001</v>
      </c>
    </row>
    <row r="575" spans="1:35" ht="14" customHeight="1" x14ac:dyDescent="0.3">
      <c r="A575" s="5">
        <v>38807</v>
      </c>
      <c r="B575" s="6">
        <v>1092.45</v>
      </c>
      <c r="C575" s="6">
        <v>77.373800000000003</v>
      </c>
      <c r="D575" s="6"/>
      <c r="E575" s="6">
        <v>124.93</v>
      </c>
      <c r="F575" s="6">
        <v>623.04</v>
      </c>
      <c r="G575" s="6">
        <v>76.55</v>
      </c>
      <c r="H575" s="6">
        <v>442.6</v>
      </c>
      <c r="I575" s="6">
        <v>644.99</v>
      </c>
      <c r="J575" s="6">
        <v>77.34</v>
      </c>
      <c r="K575" s="6">
        <v>102.98</v>
      </c>
      <c r="L575" s="6">
        <v>64.97</v>
      </c>
      <c r="M575" s="6">
        <v>115.83</v>
      </c>
      <c r="N575" s="6">
        <v>0</v>
      </c>
      <c r="O575" s="6">
        <v>97</v>
      </c>
      <c r="P575" s="6">
        <v>128.4</v>
      </c>
      <c r="Q575" s="6">
        <v>7.55</v>
      </c>
      <c r="R575" s="6">
        <v>44.85</v>
      </c>
      <c r="S575" s="6">
        <v>813.16</v>
      </c>
      <c r="T575" s="6">
        <v>69</v>
      </c>
      <c r="U575" s="6">
        <v>500000</v>
      </c>
      <c r="V575" s="6">
        <v>44.23</v>
      </c>
      <c r="W575" s="6">
        <v>95.26</v>
      </c>
      <c r="X575" s="6">
        <v>33.9</v>
      </c>
      <c r="Y575" s="6">
        <v>97.87</v>
      </c>
      <c r="Z575" s="6">
        <v>33.25</v>
      </c>
      <c r="AA575" s="6">
        <v>-0.79</v>
      </c>
      <c r="AB575" s="6">
        <v>43.06</v>
      </c>
      <c r="AC575" s="6">
        <v>15</v>
      </c>
      <c r="AD575" s="6">
        <v>22.3</v>
      </c>
      <c r="AE575" s="6">
        <v>8.83</v>
      </c>
      <c r="AF575" s="6">
        <v>32</v>
      </c>
      <c r="AG575" s="6">
        <v>0.17</v>
      </c>
      <c r="AH575" s="6">
        <v>14.96</v>
      </c>
      <c r="AI575" s="6">
        <v>1119.3</v>
      </c>
    </row>
    <row r="576" spans="1:35" ht="14" customHeight="1" x14ac:dyDescent="0.3">
      <c r="A576" s="5">
        <v>38810</v>
      </c>
      <c r="B576" s="6">
        <v>1087.79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>
        <v>803.87</v>
      </c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>
        <v>1083.98</v>
      </c>
    </row>
    <row r="577" spans="1:35" ht="14" customHeight="1" x14ac:dyDescent="0.3">
      <c r="A577" s="5">
        <v>38811</v>
      </c>
      <c r="B577" s="6">
        <v>1083.9100000000001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>
        <v>807.91</v>
      </c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>
        <v>1095.68</v>
      </c>
    </row>
    <row r="578" spans="1:35" ht="14" customHeight="1" x14ac:dyDescent="0.3">
      <c r="A578" s="5">
        <v>38812</v>
      </c>
      <c r="B578" s="6">
        <v>1087.02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>
        <v>808.19</v>
      </c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>
        <v>1064.3399999999999</v>
      </c>
    </row>
    <row r="579" spans="1:35" ht="14" customHeight="1" x14ac:dyDescent="0.3">
      <c r="A579" s="5">
        <v>38813</v>
      </c>
      <c r="B579" s="6">
        <v>1087.79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>
        <v>811.14</v>
      </c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>
        <v>1068.31</v>
      </c>
    </row>
    <row r="580" spans="1:35" ht="14" customHeight="1" x14ac:dyDescent="0.3">
      <c r="A580" s="5">
        <v>38814</v>
      </c>
      <c r="B580" s="6">
        <v>1083.1300000000001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>
        <v>807.03</v>
      </c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>
        <v>1063.01</v>
      </c>
    </row>
    <row r="581" spans="1:35" ht="14" customHeight="1" x14ac:dyDescent="0.3">
      <c r="A581" s="5">
        <v>38817</v>
      </c>
      <c r="B581" s="6">
        <v>1077.7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>
        <v>804.81</v>
      </c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>
        <v>1025.05</v>
      </c>
    </row>
    <row r="582" spans="1:35" ht="14" customHeight="1" x14ac:dyDescent="0.3">
      <c r="A582" s="5">
        <v>38818</v>
      </c>
      <c r="B582" s="6">
        <v>1062.95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>
        <v>806.47</v>
      </c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>
        <v>1030.78</v>
      </c>
    </row>
    <row r="583" spans="1:35" ht="14" customHeight="1" x14ac:dyDescent="0.3">
      <c r="A583" s="5">
        <v>38819</v>
      </c>
      <c r="B583" s="6">
        <v>1063.72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>
        <v>808.13</v>
      </c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>
        <v>1045.57</v>
      </c>
    </row>
    <row r="584" spans="1:35" ht="14" customHeight="1" x14ac:dyDescent="0.3">
      <c r="A584" s="5">
        <v>38820</v>
      </c>
      <c r="B584" s="6">
        <v>1054.4100000000001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>
        <v>804.81</v>
      </c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>
        <v>1012.24</v>
      </c>
    </row>
    <row r="585" spans="1:35" ht="14" customHeight="1" x14ac:dyDescent="0.3">
      <c r="A585" s="5">
        <v>38821</v>
      </c>
      <c r="B585" s="6">
        <v>1054.4100000000001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>
        <v>808.13</v>
      </c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>
        <v>997.23</v>
      </c>
    </row>
    <row r="586" spans="1:35" ht="14" customHeight="1" x14ac:dyDescent="0.3">
      <c r="A586" s="5">
        <v>38824</v>
      </c>
      <c r="B586" s="6">
        <v>1065.28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>
        <v>815.32</v>
      </c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>
        <v>1008.93</v>
      </c>
    </row>
    <row r="587" spans="1:35" ht="14" customHeight="1" x14ac:dyDescent="0.3">
      <c r="A587" s="5">
        <v>38825</v>
      </c>
      <c r="B587" s="6">
        <v>1059.8399999999999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>
        <v>813.66</v>
      </c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>
        <v>1036.97</v>
      </c>
    </row>
    <row r="588" spans="1:35" ht="14" customHeight="1" x14ac:dyDescent="0.3">
      <c r="A588" s="5">
        <v>38826</v>
      </c>
      <c r="B588" s="6">
        <v>1061.3900000000001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>
        <v>815.88</v>
      </c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>
        <v>1076.03</v>
      </c>
    </row>
    <row r="589" spans="1:35" ht="14" customHeight="1" x14ac:dyDescent="0.3">
      <c r="A589" s="5">
        <v>38827</v>
      </c>
      <c r="B589" s="6">
        <v>1056.76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>
        <v>816.43</v>
      </c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>
        <v>1050.6500000000001</v>
      </c>
    </row>
    <row r="590" spans="1:35" ht="14" customHeight="1" x14ac:dyDescent="0.3">
      <c r="A590" s="5">
        <v>38828</v>
      </c>
      <c r="B590" s="6">
        <v>1042.19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>
        <v>810.9</v>
      </c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>
        <v>1019.09</v>
      </c>
    </row>
    <row r="591" spans="1:35" ht="14" customHeight="1" x14ac:dyDescent="0.3">
      <c r="A591" s="5">
        <v>38831</v>
      </c>
      <c r="B591" s="6">
        <v>1055.4000000000001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>
        <v>812</v>
      </c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>
        <v>1052.6400000000001</v>
      </c>
    </row>
    <row r="592" spans="1:35" ht="14" customHeight="1" x14ac:dyDescent="0.3">
      <c r="A592" s="5">
        <v>38832</v>
      </c>
      <c r="B592" s="6">
        <v>1053.8900000000001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>
        <v>803.43</v>
      </c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>
        <v>1037.8499999999999</v>
      </c>
    </row>
    <row r="593" spans="1:35" ht="14" customHeight="1" x14ac:dyDescent="0.3">
      <c r="A593" s="5">
        <v>38833</v>
      </c>
      <c r="B593" s="6">
        <v>1056.8900000000001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>
        <v>794.86</v>
      </c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>
        <v>1045.79</v>
      </c>
    </row>
    <row r="594" spans="1:35" ht="14" customHeight="1" x14ac:dyDescent="0.3">
      <c r="A594" s="5">
        <v>38834</v>
      </c>
      <c r="B594" s="6">
        <v>1070.4000000000001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>
        <v>797.62</v>
      </c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>
        <v>1053.52</v>
      </c>
    </row>
    <row r="595" spans="1:35" ht="14" customHeight="1" x14ac:dyDescent="0.3">
      <c r="A595" s="5">
        <v>38835</v>
      </c>
      <c r="B595" s="6">
        <v>1086.1600000000001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>
        <v>787.11</v>
      </c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>
        <v>1054.6199999999999</v>
      </c>
    </row>
    <row r="596" spans="1:35" ht="14" customHeight="1" x14ac:dyDescent="0.3">
      <c r="A596" s="5">
        <v>38837</v>
      </c>
      <c r="B596" s="6"/>
      <c r="C596" s="6">
        <v>4.2278000000000002</v>
      </c>
      <c r="D596" s="6"/>
      <c r="E596" s="6">
        <v>125.22</v>
      </c>
      <c r="F596" s="6">
        <v>623.42999999999995</v>
      </c>
      <c r="G596" s="6">
        <v>76.66</v>
      </c>
      <c r="H596" s="6">
        <v>443.33</v>
      </c>
      <c r="I596" s="6">
        <v>645.5</v>
      </c>
      <c r="J596" s="6">
        <v>77.55</v>
      </c>
      <c r="K596" s="6">
        <v>103.16</v>
      </c>
      <c r="L596" s="6">
        <v>64.97</v>
      </c>
      <c r="M596" s="6">
        <v>115.83</v>
      </c>
      <c r="N596" s="6">
        <v>0</v>
      </c>
      <c r="O596" s="6">
        <v>97</v>
      </c>
      <c r="P596" s="6">
        <v>128.4</v>
      </c>
      <c r="Q596" s="6">
        <v>7.55</v>
      </c>
      <c r="R596" s="6">
        <v>44.85</v>
      </c>
      <c r="S596" s="6"/>
      <c r="T596" s="6">
        <v>488</v>
      </c>
      <c r="U596" s="6">
        <v>490000</v>
      </c>
      <c r="V596" s="6">
        <v>44.23</v>
      </c>
      <c r="W596" s="6">
        <v>95.26</v>
      </c>
      <c r="X596" s="6">
        <v>34.06</v>
      </c>
      <c r="Y596" s="6">
        <v>98</v>
      </c>
      <c r="Z596" s="6">
        <v>33.25</v>
      </c>
      <c r="AA596" s="6">
        <v>-0.79</v>
      </c>
      <c r="AB596" s="6">
        <v>43.1</v>
      </c>
      <c r="AC596" s="6">
        <v>15</v>
      </c>
      <c r="AD596" s="6">
        <v>22.3</v>
      </c>
      <c r="AE596" s="6">
        <v>8.83</v>
      </c>
      <c r="AF596" s="6">
        <v>32</v>
      </c>
      <c r="AG596" s="6">
        <v>0.17</v>
      </c>
      <c r="AH596" s="6">
        <v>14.96</v>
      </c>
      <c r="AI596" s="6"/>
    </row>
    <row r="597" spans="1:35" ht="14" customHeight="1" x14ac:dyDescent="0.3">
      <c r="A597" s="5">
        <v>38845</v>
      </c>
      <c r="B597" s="6">
        <v>1084.6600000000001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>
        <v>788.77</v>
      </c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>
        <v>1051.31</v>
      </c>
    </row>
    <row r="598" spans="1:35" ht="14" customHeight="1" x14ac:dyDescent="0.3">
      <c r="A598" s="5">
        <v>38846</v>
      </c>
      <c r="B598" s="6">
        <v>1106.43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>
        <v>793.2</v>
      </c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>
        <v>1047.56</v>
      </c>
    </row>
    <row r="599" spans="1:35" ht="14" customHeight="1" x14ac:dyDescent="0.3">
      <c r="A599" s="5">
        <v>38847</v>
      </c>
      <c r="B599" s="6">
        <v>1101.93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>
        <v>788.22</v>
      </c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>
        <v>1051.0899999999999</v>
      </c>
    </row>
    <row r="600" spans="1:35" ht="14" customHeight="1" x14ac:dyDescent="0.3">
      <c r="A600" s="5">
        <v>38848</v>
      </c>
      <c r="B600" s="6">
        <v>1104.93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>
        <v>794.3</v>
      </c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>
        <v>1094.57</v>
      </c>
    </row>
    <row r="601" spans="1:35" ht="14" customHeight="1" x14ac:dyDescent="0.3">
      <c r="A601" s="5">
        <v>38849</v>
      </c>
      <c r="B601" s="6">
        <v>1105.68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>
        <v>796.52</v>
      </c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>
        <v>1077.58</v>
      </c>
    </row>
    <row r="602" spans="1:35" ht="14" customHeight="1" x14ac:dyDescent="0.3">
      <c r="A602" s="5">
        <v>38852</v>
      </c>
      <c r="B602" s="6">
        <v>1115.44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>
        <v>799.56</v>
      </c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>
        <v>1120.82</v>
      </c>
    </row>
    <row r="603" spans="1:35" ht="14" customHeight="1" x14ac:dyDescent="0.3">
      <c r="A603" s="5">
        <v>38853</v>
      </c>
      <c r="B603" s="6">
        <v>1093.67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>
        <v>790.43</v>
      </c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>
        <v>1060.73</v>
      </c>
    </row>
    <row r="604" spans="1:35" ht="14" customHeight="1" x14ac:dyDescent="0.3">
      <c r="A604" s="5">
        <v>38854</v>
      </c>
      <c r="B604" s="6">
        <v>1101.93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>
        <v>794.58</v>
      </c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>
        <v>1066.0899999999999</v>
      </c>
    </row>
    <row r="605" spans="1:35" ht="14" customHeight="1" x14ac:dyDescent="0.3">
      <c r="A605" s="5">
        <v>38855</v>
      </c>
      <c r="B605" s="6">
        <v>1104.93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>
        <v>792.37</v>
      </c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>
        <v>1035.82</v>
      </c>
    </row>
    <row r="606" spans="1:35" ht="14" customHeight="1" x14ac:dyDescent="0.3">
      <c r="A606" s="5">
        <v>38856</v>
      </c>
      <c r="B606" s="6">
        <v>1103.43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>
        <v>789.33</v>
      </c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>
        <v>1010.76</v>
      </c>
    </row>
    <row r="607" spans="1:35" ht="14" customHeight="1" x14ac:dyDescent="0.3">
      <c r="A607" s="5">
        <v>38859</v>
      </c>
      <c r="B607" s="6">
        <v>1092.92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>
        <v>792.09</v>
      </c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>
        <v>1019.11</v>
      </c>
    </row>
    <row r="608" spans="1:35" ht="14" customHeight="1" x14ac:dyDescent="0.3">
      <c r="A608" s="5">
        <v>38860</v>
      </c>
      <c r="B608" s="6">
        <v>1101.57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>
        <v>793.2</v>
      </c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>
        <v>1045.46</v>
      </c>
    </row>
    <row r="609" spans="1:35" ht="14" customHeight="1" x14ac:dyDescent="0.3">
      <c r="A609" s="5">
        <v>38861</v>
      </c>
      <c r="B609" s="6">
        <v>1110.76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>
        <v>795.13</v>
      </c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>
        <v>1051.24</v>
      </c>
    </row>
    <row r="610" spans="1:35" ht="14" customHeight="1" x14ac:dyDescent="0.3">
      <c r="A610" s="5">
        <v>38862</v>
      </c>
      <c r="B610" s="6">
        <v>1106.47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>
        <v>791.81</v>
      </c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>
        <v>1029.3900000000001</v>
      </c>
    </row>
    <row r="611" spans="1:35" ht="14" customHeight="1" x14ac:dyDescent="0.3">
      <c r="A611" s="5">
        <v>38863</v>
      </c>
      <c r="B611" s="6">
        <v>1123.49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>
        <v>791.54</v>
      </c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>
        <v>1044.17</v>
      </c>
    </row>
    <row r="612" spans="1:35" ht="14" customHeight="1" x14ac:dyDescent="0.3">
      <c r="A612" s="5">
        <v>38866</v>
      </c>
      <c r="B612" s="6">
        <v>1127.1400000000001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>
        <v>793.2</v>
      </c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>
        <v>1037.96</v>
      </c>
    </row>
    <row r="613" spans="1:35" ht="14" customHeight="1" x14ac:dyDescent="0.3">
      <c r="A613" s="5">
        <v>38867</v>
      </c>
      <c r="B613" s="6">
        <v>1128.5999999999999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>
        <v>793.47</v>
      </c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>
        <v>1025.1099999999999</v>
      </c>
    </row>
    <row r="614" spans="1:35" ht="14" customHeight="1" x14ac:dyDescent="0.3">
      <c r="A614" s="5">
        <v>38868</v>
      </c>
      <c r="B614" s="6">
        <v>1113.28</v>
      </c>
      <c r="C614" s="6">
        <v>2.0404</v>
      </c>
      <c r="D614" s="6"/>
      <c r="E614" s="6">
        <v>104.37</v>
      </c>
      <c r="F614" s="6">
        <v>712.3</v>
      </c>
      <c r="G614" s="6">
        <v>76.88</v>
      </c>
      <c r="H614" s="6">
        <v>471.92</v>
      </c>
      <c r="I614" s="6">
        <v>685.35</v>
      </c>
      <c r="J614" s="6">
        <v>78</v>
      </c>
      <c r="K614" s="6">
        <v>131.32</v>
      </c>
      <c r="L614" s="6">
        <v>44.85</v>
      </c>
      <c r="M614" s="6">
        <v>130.29</v>
      </c>
      <c r="N614" s="6">
        <v>0</v>
      </c>
      <c r="O614" s="6">
        <v>98</v>
      </c>
      <c r="P614" s="6">
        <v>131</v>
      </c>
      <c r="Q614" s="6">
        <v>7.59</v>
      </c>
      <c r="R614" s="6">
        <v>36.56</v>
      </c>
      <c r="S614" s="6">
        <v>788.77</v>
      </c>
      <c r="T614" s="6">
        <v>935</v>
      </c>
      <c r="U614" s="6">
        <v>460000</v>
      </c>
      <c r="V614" s="6">
        <v>43.1</v>
      </c>
      <c r="W614" s="6">
        <v>120.5</v>
      </c>
      <c r="X614" s="6">
        <v>33.29</v>
      </c>
      <c r="Y614" s="6">
        <v>108.91</v>
      </c>
      <c r="Z614" s="6">
        <v>34.770000000000003</v>
      </c>
      <c r="AA614" s="6">
        <v>-1.08</v>
      </c>
      <c r="AB614" s="6">
        <v>54.29</v>
      </c>
      <c r="AC614" s="6">
        <v>14.96</v>
      </c>
      <c r="AD614" s="6">
        <v>29</v>
      </c>
      <c r="AE614" s="6">
        <v>6.39</v>
      </c>
      <c r="AF614" s="6">
        <v>38.5</v>
      </c>
      <c r="AG614" s="6">
        <v>0.03</v>
      </c>
      <c r="AH614" s="6">
        <v>13.06</v>
      </c>
      <c r="AI614" s="6">
        <v>1022.97</v>
      </c>
    </row>
    <row r="615" spans="1:35" ht="14" customHeight="1" x14ac:dyDescent="0.3">
      <c r="A615" s="5">
        <v>38869</v>
      </c>
      <c r="B615" s="6">
        <v>1092.1199999999999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>
        <v>789.88</v>
      </c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>
        <v>987.84</v>
      </c>
    </row>
    <row r="616" spans="1:35" ht="14" customHeight="1" x14ac:dyDescent="0.3">
      <c r="A616" s="5">
        <v>38870</v>
      </c>
      <c r="B616" s="6">
        <v>1105.25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>
        <v>794.04</v>
      </c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>
        <v>991.05</v>
      </c>
    </row>
    <row r="617" spans="1:35" ht="14" customHeight="1" x14ac:dyDescent="0.3">
      <c r="A617" s="5">
        <v>38873</v>
      </c>
      <c r="B617" s="6">
        <v>1115.47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>
        <v>797.52</v>
      </c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>
        <v>994.7</v>
      </c>
    </row>
    <row r="618" spans="1:35" ht="14" customHeight="1" x14ac:dyDescent="0.3">
      <c r="A618" s="5">
        <v>38874</v>
      </c>
      <c r="B618" s="6">
        <v>1106.71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>
        <v>795.04</v>
      </c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>
        <v>976.92</v>
      </c>
    </row>
    <row r="619" spans="1:35" ht="14" customHeight="1" x14ac:dyDescent="0.3">
      <c r="A619" s="5">
        <v>38875</v>
      </c>
      <c r="B619" s="6">
        <v>1103.06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>
        <v>796.75</v>
      </c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>
        <v>970.28</v>
      </c>
    </row>
    <row r="620" spans="1:35" ht="14" customHeight="1" x14ac:dyDescent="0.3">
      <c r="A620" s="5">
        <v>38876</v>
      </c>
      <c r="B620" s="6">
        <v>1097.96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>
        <v>794.89</v>
      </c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>
        <v>968.14</v>
      </c>
    </row>
    <row r="621" spans="1:35" ht="14" customHeight="1" x14ac:dyDescent="0.3">
      <c r="A621" s="5">
        <v>38877</v>
      </c>
      <c r="B621" s="6">
        <v>1095.77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>
        <v>800.74</v>
      </c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>
        <v>955.29</v>
      </c>
    </row>
    <row r="622" spans="1:35" ht="14" customHeight="1" x14ac:dyDescent="0.3">
      <c r="A622" s="5">
        <v>38880</v>
      </c>
      <c r="B622" s="6">
        <v>1102.3399999999999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>
        <v>799.14</v>
      </c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>
        <v>940.93</v>
      </c>
    </row>
    <row r="623" spans="1:35" ht="14" customHeight="1" x14ac:dyDescent="0.3">
      <c r="A623" s="5">
        <v>38881</v>
      </c>
      <c r="B623" s="6">
        <v>1087.74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>
        <v>793.3</v>
      </c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>
        <v>913.52</v>
      </c>
    </row>
    <row r="624" spans="1:35" ht="14" customHeight="1" x14ac:dyDescent="0.3">
      <c r="A624" s="5">
        <v>38882</v>
      </c>
      <c r="B624" s="6">
        <v>1076.8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>
        <v>790.37</v>
      </c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>
        <v>898.52</v>
      </c>
    </row>
    <row r="625" spans="1:35" ht="14" customHeight="1" x14ac:dyDescent="0.3">
      <c r="A625" s="5">
        <v>38883</v>
      </c>
      <c r="B625" s="6">
        <v>1079.72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>
        <v>780.81</v>
      </c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>
        <v>886.32</v>
      </c>
    </row>
    <row r="626" spans="1:35" ht="14" customHeight="1" x14ac:dyDescent="0.3">
      <c r="A626" s="5">
        <v>38884</v>
      </c>
      <c r="B626" s="6">
        <v>1077.53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>
        <v>779.48</v>
      </c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>
        <v>900.45</v>
      </c>
    </row>
    <row r="627" spans="1:35" ht="14" customHeight="1" x14ac:dyDescent="0.3">
      <c r="A627" s="5">
        <v>38887</v>
      </c>
      <c r="B627" s="6">
        <v>1068.78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>
        <v>767.26</v>
      </c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>
        <v>871.11</v>
      </c>
    </row>
    <row r="628" spans="1:35" ht="14" customHeight="1" x14ac:dyDescent="0.3">
      <c r="A628" s="5">
        <v>38888</v>
      </c>
      <c r="B628" s="6">
        <v>1071.69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>
        <v>767.53</v>
      </c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>
        <v>884.17</v>
      </c>
    </row>
    <row r="629" spans="1:35" ht="14" customHeight="1" x14ac:dyDescent="0.3">
      <c r="A629" s="5">
        <v>38889</v>
      </c>
      <c r="B629" s="6">
        <v>1078.26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>
        <v>772.57</v>
      </c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>
        <v>894.24</v>
      </c>
    </row>
    <row r="630" spans="1:35" ht="14" customHeight="1" x14ac:dyDescent="0.3">
      <c r="A630" s="5">
        <v>38890</v>
      </c>
      <c r="B630" s="6">
        <v>1079.72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>
        <v>768.06</v>
      </c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>
        <v>922.09</v>
      </c>
    </row>
    <row r="631" spans="1:35" ht="14" customHeight="1" x14ac:dyDescent="0.3">
      <c r="A631" s="5">
        <v>38891</v>
      </c>
      <c r="B631" s="6">
        <v>1074.6099999999999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>
        <v>771.25</v>
      </c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>
        <v>899.6</v>
      </c>
    </row>
    <row r="632" spans="1:35" ht="14" customHeight="1" x14ac:dyDescent="0.3">
      <c r="A632" s="5">
        <v>38894</v>
      </c>
      <c r="B632" s="6">
        <v>1070.24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>
        <v>766.2</v>
      </c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>
        <v>920.16</v>
      </c>
    </row>
    <row r="633" spans="1:35" ht="14" customHeight="1" x14ac:dyDescent="0.3">
      <c r="A633" s="5">
        <v>38895</v>
      </c>
      <c r="B633" s="6">
        <v>1076.8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>
        <v>765.14</v>
      </c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>
        <v>912.02</v>
      </c>
    </row>
    <row r="634" spans="1:35" ht="14" customHeight="1" x14ac:dyDescent="0.3">
      <c r="A634" s="5">
        <v>38896</v>
      </c>
      <c r="B634" s="6">
        <v>1070.24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>
        <v>755.84</v>
      </c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>
        <v>899.81</v>
      </c>
    </row>
    <row r="635" spans="1:35" ht="14" customHeight="1" x14ac:dyDescent="0.3">
      <c r="A635" s="5">
        <v>38897</v>
      </c>
      <c r="B635" s="6">
        <v>1074.6099999999999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>
        <v>757.17</v>
      </c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>
        <v>892.74</v>
      </c>
    </row>
    <row r="636" spans="1:35" ht="14" customHeight="1" x14ac:dyDescent="0.3">
      <c r="A636" s="5">
        <v>38898</v>
      </c>
      <c r="B636" s="6">
        <v>1076.8</v>
      </c>
      <c r="C636" s="6">
        <v>0.73640000000000005</v>
      </c>
      <c r="D636" s="6"/>
      <c r="E636" s="6">
        <v>103.57</v>
      </c>
      <c r="F636" s="6">
        <v>712.3</v>
      </c>
      <c r="G636" s="6">
        <v>77.069999999999993</v>
      </c>
      <c r="H636" s="6">
        <v>471.97</v>
      </c>
      <c r="I636" s="6">
        <v>685.23</v>
      </c>
      <c r="J636" s="6">
        <v>78</v>
      </c>
      <c r="K636" s="6">
        <v>130.63</v>
      </c>
      <c r="L636" s="6">
        <v>44.85</v>
      </c>
      <c r="M636" s="6">
        <v>130.29</v>
      </c>
      <c r="N636" s="6">
        <v>0</v>
      </c>
      <c r="O636" s="6">
        <v>98</v>
      </c>
      <c r="P636" s="6">
        <v>131</v>
      </c>
      <c r="Q636" s="6">
        <v>7.59</v>
      </c>
      <c r="R636" s="6">
        <v>36.56</v>
      </c>
      <c r="S636" s="6">
        <v>759.03</v>
      </c>
      <c r="T636" s="6">
        <v>2181</v>
      </c>
      <c r="U636" s="6">
        <v>380000</v>
      </c>
      <c r="V636" s="6">
        <v>43.04</v>
      </c>
      <c r="W636" s="6">
        <v>120.29</v>
      </c>
      <c r="X636" s="6">
        <v>33.33</v>
      </c>
      <c r="Y636" s="6">
        <v>108.81</v>
      </c>
      <c r="Z636" s="6">
        <v>34.729999999999997</v>
      </c>
      <c r="AA636" s="6">
        <v>-1.0900000000000001</v>
      </c>
      <c r="AB636" s="6">
        <v>54.22</v>
      </c>
      <c r="AC636" s="6">
        <v>14.96</v>
      </c>
      <c r="AD636" s="6">
        <v>29</v>
      </c>
      <c r="AE636" s="6">
        <v>6.39</v>
      </c>
      <c r="AF636" s="6">
        <v>38.5</v>
      </c>
      <c r="AG636" s="6">
        <v>0.03</v>
      </c>
      <c r="AH636" s="6">
        <v>13.06</v>
      </c>
      <c r="AI636" s="6">
        <v>915.02</v>
      </c>
    </row>
    <row r="637" spans="1:35" ht="14" customHeight="1" x14ac:dyDescent="0.3">
      <c r="A637" s="5">
        <v>38901</v>
      </c>
      <c r="B637" s="6">
        <v>1078.26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>
        <v>757.17</v>
      </c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>
        <v>911.38</v>
      </c>
    </row>
    <row r="638" spans="1:35" ht="14" customHeight="1" x14ac:dyDescent="0.3">
      <c r="A638" s="5">
        <v>38902</v>
      </c>
      <c r="B638" s="6">
        <v>1072.42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>
        <v>756.63</v>
      </c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>
        <v>898.31</v>
      </c>
    </row>
    <row r="639" spans="1:35" ht="14" customHeight="1" x14ac:dyDescent="0.3">
      <c r="A639" s="5">
        <v>38903</v>
      </c>
      <c r="B639" s="6">
        <v>1065.8599999999999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>
        <v>758.76</v>
      </c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>
        <v>893.6</v>
      </c>
    </row>
    <row r="640" spans="1:35" ht="14" customHeight="1" x14ac:dyDescent="0.3">
      <c r="A640" s="5">
        <v>38904</v>
      </c>
      <c r="B640" s="6">
        <v>1060.75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>
        <v>757.43</v>
      </c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>
        <v>914.8</v>
      </c>
    </row>
    <row r="641" spans="1:35" ht="14" customHeight="1" x14ac:dyDescent="0.3">
      <c r="A641" s="5">
        <v>38905</v>
      </c>
      <c r="B641" s="6">
        <v>1054.19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>
        <v>756.63</v>
      </c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>
        <v>905.59</v>
      </c>
    </row>
    <row r="642" spans="1:35" ht="14" customHeight="1" x14ac:dyDescent="0.3">
      <c r="A642" s="5">
        <v>38908</v>
      </c>
      <c r="B642" s="6">
        <v>1041.05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>
        <v>754.77</v>
      </c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>
        <v>884.17</v>
      </c>
    </row>
    <row r="643" spans="1:35" ht="14" customHeight="1" x14ac:dyDescent="0.3">
      <c r="A643" s="5">
        <v>38909</v>
      </c>
      <c r="B643" s="6">
        <v>1048.3499999999999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>
        <v>755.31</v>
      </c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>
        <v>888.03</v>
      </c>
    </row>
    <row r="644" spans="1:35" ht="14" customHeight="1" x14ac:dyDescent="0.3">
      <c r="A644" s="5">
        <v>38910</v>
      </c>
      <c r="B644" s="6">
        <v>1043.97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>
        <v>753.45</v>
      </c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>
        <v>885.89</v>
      </c>
    </row>
    <row r="645" spans="1:35" ht="14" customHeight="1" x14ac:dyDescent="0.3">
      <c r="A645" s="5">
        <v>38911</v>
      </c>
      <c r="B645" s="6">
        <v>1039.5899999999999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>
        <v>754.77</v>
      </c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>
        <v>882.03</v>
      </c>
    </row>
    <row r="646" spans="1:35" ht="14" customHeight="1" x14ac:dyDescent="0.3">
      <c r="A646" s="5">
        <v>38912</v>
      </c>
      <c r="B646" s="6">
        <v>1037.4100000000001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>
        <v>746.54</v>
      </c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>
        <v>888.46</v>
      </c>
    </row>
    <row r="647" spans="1:35" ht="14" customHeight="1" x14ac:dyDescent="0.3">
      <c r="A647" s="5">
        <v>38915</v>
      </c>
      <c r="B647" s="6">
        <v>1043.97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>
        <v>740.16</v>
      </c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>
        <v>875.61</v>
      </c>
    </row>
    <row r="648" spans="1:35" ht="14" customHeight="1" x14ac:dyDescent="0.3">
      <c r="A648" s="5">
        <v>38916</v>
      </c>
      <c r="B648" s="6">
        <v>1039.5899999999999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>
        <v>741.49</v>
      </c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>
        <v>859.76</v>
      </c>
    </row>
    <row r="649" spans="1:35" ht="14" customHeight="1" x14ac:dyDescent="0.3">
      <c r="A649" s="5">
        <v>38917</v>
      </c>
      <c r="B649" s="6">
        <v>1038.1400000000001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>
        <v>745.74</v>
      </c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>
        <v>855.69</v>
      </c>
    </row>
    <row r="650" spans="1:35" ht="14" customHeight="1" x14ac:dyDescent="0.3">
      <c r="A650" s="5">
        <v>38918</v>
      </c>
      <c r="B650" s="6">
        <v>1035.95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>
        <v>743.62</v>
      </c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>
        <v>833.2</v>
      </c>
    </row>
    <row r="651" spans="1:35" ht="14" customHeight="1" x14ac:dyDescent="0.3">
      <c r="A651" s="5">
        <v>38919</v>
      </c>
      <c r="B651" s="6">
        <v>1018.44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>
        <v>744.15</v>
      </c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>
        <v>837.48</v>
      </c>
    </row>
    <row r="652" spans="1:35" ht="14" customHeight="1" x14ac:dyDescent="0.3">
      <c r="A652" s="5">
        <v>38922</v>
      </c>
      <c r="B652" s="6">
        <v>1007.5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>
        <v>747.34</v>
      </c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>
        <v>826.77</v>
      </c>
    </row>
    <row r="653" spans="1:35" ht="14" customHeight="1" x14ac:dyDescent="0.3">
      <c r="A653" s="5">
        <v>38923</v>
      </c>
      <c r="B653" s="6">
        <v>1006.04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>
        <v>747.07</v>
      </c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>
        <v>827.63</v>
      </c>
    </row>
    <row r="654" spans="1:35" ht="14" customHeight="1" x14ac:dyDescent="0.3">
      <c r="A654" s="5">
        <v>38924</v>
      </c>
      <c r="B654" s="6">
        <v>998.74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>
        <v>748.13</v>
      </c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>
        <v>828.91</v>
      </c>
    </row>
    <row r="655" spans="1:35" ht="14" customHeight="1" x14ac:dyDescent="0.3">
      <c r="A655" s="5">
        <v>38925</v>
      </c>
      <c r="B655" s="6">
        <v>1001.66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>
        <v>747.34</v>
      </c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>
        <v>828.91</v>
      </c>
    </row>
    <row r="656" spans="1:35" ht="14" customHeight="1" x14ac:dyDescent="0.3">
      <c r="A656" s="5">
        <v>38926</v>
      </c>
      <c r="B656" s="6">
        <v>1003.85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>
        <v>745.74</v>
      </c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>
        <v>832.77</v>
      </c>
    </row>
    <row r="657" spans="1:35" ht="14" customHeight="1" x14ac:dyDescent="0.3">
      <c r="A657" s="5">
        <v>38929</v>
      </c>
      <c r="B657" s="6">
        <v>1012.41</v>
      </c>
      <c r="C657" s="6">
        <v>0.8417</v>
      </c>
      <c r="D657" s="6"/>
      <c r="E657" s="6">
        <v>103.23</v>
      </c>
      <c r="F657" s="6">
        <v>712.3</v>
      </c>
      <c r="G657" s="6">
        <v>77.09</v>
      </c>
      <c r="H657" s="6">
        <v>471.72</v>
      </c>
      <c r="I657" s="6">
        <v>685.08</v>
      </c>
      <c r="J657" s="6">
        <v>78.08</v>
      </c>
      <c r="K657" s="6">
        <v>130.44999999999999</v>
      </c>
      <c r="L657" s="6">
        <v>44.85</v>
      </c>
      <c r="M657" s="6">
        <v>130.29</v>
      </c>
      <c r="N657" s="6">
        <v>0</v>
      </c>
      <c r="O657" s="6">
        <v>98</v>
      </c>
      <c r="P657" s="6">
        <v>131</v>
      </c>
      <c r="Q657" s="6">
        <v>7.59</v>
      </c>
      <c r="R657" s="6">
        <v>36.56</v>
      </c>
      <c r="S657" s="6">
        <v>749.46</v>
      </c>
      <c r="T657" s="6">
        <v>655</v>
      </c>
      <c r="U657" s="6">
        <v>290000</v>
      </c>
      <c r="V657" s="6">
        <v>43.04</v>
      </c>
      <c r="W657" s="6">
        <v>120.31</v>
      </c>
      <c r="X657" s="6">
        <v>33.33</v>
      </c>
      <c r="Y657" s="6">
        <v>108.81</v>
      </c>
      <c r="Z657" s="6">
        <v>34.99</v>
      </c>
      <c r="AA657" s="6">
        <v>-1.0900000000000001</v>
      </c>
      <c r="AB657" s="6">
        <v>53.98</v>
      </c>
      <c r="AC657" s="6">
        <v>14.96</v>
      </c>
      <c r="AD657" s="6">
        <v>29</v>
      </c>
      <c r="AE657" s="6">
        <v>6.39</v>
      </c>
      <c r="AF657" s="6">
        <v>38.5</v>
      </c>
      <c r="AG657" s="6">
        <v>0.03</v>
      </c>
      <c r="AH657" s="6">
        <v>13.06</v>
      </c>
      <c r="AI657" s="6">
        <v>849.69</v>
      </c>
    </row>
    <row r="658" spans="1:35" ht="14" customHeight="1" x14ac:dyDescent="0.3">
      <c r="A658" s="5">
        <v>38930</v>
      </c>
      <c r="B658" s="6">
        <v>1000.59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>
        <v>747.87</v>
      </c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>
        <v>830.41</v>
      </c>
    </row>
    <row r="659" spans="1:35" ht="14" customHeight="1" x14ac:dyDescent="0.3">
      <c r="A659" s="5">
        <v>38931</v>
      </c>
      <c r="B659" s="6">
        <v>999.87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>
        <v>755.97</v>
      </c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>
        <v>833.63</v>
      </c>
    </row>
    <row r="660" spans="1:35" ht="14" customHeight="1" x14ac:dyDescent="0.3">
      <c r="A660" s="5">
        <v>38932</v>
      </c>
      <c r="B660" s="6">
        <v>994.73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>
        <v>756.8</v>
      </c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>
        <v>820.35</v>
      </c>
    </row>
    <row r="661" spans="1:35" ht="14" customHeight="1" x14ac:dyDescent="0.3">
      <c r="A661" s="5">
        <v>38933</v>
      </c>
      <c r="B661" s="6">
        <v>998.99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>
        <v>755.7</v>
      </c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>
        <v>821.2</v>
      </c>
    </row>
    <row r="662" spans="1:35" ht="14" customHeight="1" x14ac:dyDescent="0.3">
      <c r="A662" s="5">
        <v>38936</v>
      </c>
      <c r="B662" s="6">
        <v>988.35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>
        <v>757.26</v>
      </c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>
        <v>801.5</v>
      </c>
    </row>
    <row r="663" spans="1:35" ht="14" customHeight="1" x14ac:dyDescent="0.3">
      <c r="A663" s="5">
        <v>38937</v>
      </c>
      <c r="B663" s="6">
        <v>982.68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>
        <v>752.58</v>
      </c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>
        <v>820.77</v>
      </c>
    </row>
    <row r="664" spans="1:35" ht="14" customHeight="1" x14ac:dyDescent="0.3">
      <c r="A664" s="5">
        <v>38938</v>
      </c>
      <c r="B664" s="6">
        <v>982.68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>
        <v>749.97</v>
      </c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>
        <v>815.21</v>
      </c>
    </row>
    <row r="665" spans="1:35" ht="14" customHeight="1" x14ac:dyDescent="0.3">
      <c r="A665" s="5">
        <v>38939</v>
      </c>
      <c r="B665" s="6">
        <v>986.22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>
        <v>754.4</v>
      </c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>
        <v>814.13</v>
      </c>
    </row>
    <row r="666" spans="1:35" ht="14" customHeight="1" x14ac:dyDescent="0.3">
      <c r="A666" s="5">
        <v>38940</v>
      </c>
      <c r="B666" s="6">
        <v>990.48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>
        <v>758.05</v>
      </c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>
        <v>799.57</v>
      </c>
    </row>
    <row r="667" spans="1:35" ht="14" customHeight="1" x14ac:dyDescent="0.3">
      <c r="A667" s="5">
        <v>38943</v>
      </c>
      <c r="B667" s="6">
        <v>981.97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>
        <v>744.5</v>
      </c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>
        <v>774.08</v>
      </c>
    </row>
    <row r="668" spans="1:35" ht="14" customHeight="1" x14ac:dyDescent="0.3">
      <c r="A668" s="5">
        <v>38944</v>
      </c>
      <c r="B668" s="6">
        <v>990.48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>
        <v>735.91</v>
      </c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>
        <v>747.09</v>
      </c>
    </row>
    <row r="669" spans="1:35" ht="14" customHeight="1" x14ac:dyDescent="0.3">
      <c r="A669" s="5">
        <v>38945</v>
      </c>
      <c r="B669" s="6">
        <v>992.6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>
        <v>735.39</v>
      </c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>
        <v>748.59</v>
      </c>
    </row>
    <row r="670" spans="1:35" ht="14" customHeight="1" x14ac:dyDescent="0.3">
      <c r="A670" s="5">
        <v>38946</v>
      </c>
      <c r="B670" s="6">
        <v>1005.37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>
        <v>735.39</v>
      </c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>
        <v>752.02</v>
      </c>
    </row>
    <row r="671" spans="1:35" ht="14" customHeight="1" x14ac:dyDescent="0.3">
      <c r="A671" s="5">
        <v>38947</v>
      </c>
      <c r="B671" s="6">
        <v>1007.49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>
        <v>735.65</v>
      </c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>
        <v>762.09</v>
      </c>
    </row>
    <row r="672" spans="1:35" ht="14" customHeight="1" x14ac:dyDescent="0.3">
      <c r="A672" s="5">
        <v>38950</v>
      </c>
      <c r="B672" s="6">
        <v>1005.37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>
        <v>739.04</v>
      </c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>
        <v>735.31</v>
      </c>
    </row>
    <row r="673" spans="1:35" ht="14" customHeight="1" x14ac:dyDescent="0.3">
      <c r="A673" s="5">
        <v>38951</v>
      </c>
      <c r="B673" s="6">
        <v>1006.78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>
        <v>737.99</v>
      </c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>
        <v>732.31</v>
      </c>
    </row>
    <row r="674" spans="1:35" ht="14" customHeight="1" x14ac:dyDescent="0.3">
      <c r="A674" s="5">
        <v>38952</v>
      </c>
      <c r="B674" s="6">
        <v>1007.49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>
        <v>742.42</v>
      </c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>
        <v>719.68</v>
      </c>
    </row>
    <row r="675" spans="1:35" ht="14" customHeight="1" x14ac:dyDescent="0.3">
      <c r="A675" s="5">
        <v>38953</v>
      </c>
      <c r="B675" s="6">
        <v>1003.95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>
        <v>742.42</v>
      </c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>
        <v>724.6</v>
      </c>
    </row>
    <row r="676" spans="1:35" ht="14" customHeight="1" x14ac:dyDescent="0.3">
      <c r="A676" s="5">
        <v>38954</v>
      </c>
      <c r="B676" s="6">
        <v>1003.95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>
        <v>740.86</v>
      </c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>
        <v>724.6</v>
      </c>
    </row>
    <row r="677" spans="1:35" ht="14" customHeight="1" x14ac:dyDescent="0.3">
      <c r="A677" s="5">
        <v>38957</v>
      </c>
      <c r="B677" s="6">
        <v>999.69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>
        <v>741.12</v>
      </c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>
        <v>721.82</v>
      </c>
    </row>
    <row r="678" spans="1:35" ht="14" customHeight="1" x14ac:dyDescent="0.3">
      <c r="A678" s="5">
        <v>38958</v>
      </c>
      <c r="B678" s="6">
        <v>994.73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>
        <v>734.87</v>
      </c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>
        <v>703.18</v>
      </c>
    </row>
    <row r="679" spans="1:35" ht="14" customHeight="1" x14ac:dyDescent="0.3">
      <c r="A679" s="5">
        <v>38959</v>
      </c>
      <c r="B679" s="6">
        <v>984.1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>
        <v>722.89</v>
      </c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>
        <v>697.19</v>
      </c>
    </row>
    <row r="680" spans="1:35" ht="14" customHeight="1" x14ac:dyDescent="0.3">
      <c r="A680" s="5">
        <v>38960</v>
      </c>
      <c r="B680" s="6">
        <v>992.6</v>
      </c>
      <c r="C680" s="6">
        <v>0.90280000000000005</v>
      </c>
      <c r="D680" s="6"/>
      <c r="E680" s="6">
        <v>103.23</v>
      </c>
      <c r="F680" s="6">
        <v>712.35</v>
      </c>
      <c r="G680" s="6">
        <v>77.11</v>
      </c>
      <c r="H680" s="6">
        <v>471.61</v>
      </c>
      <c r="I680" s="6">
        <v>685.05</v>
      </c>
      <c r="J680" s="6">
        <v>78.180000000000007</v>
      </c>
      <c r="K680" s="6">
        <v>130.53</v>
      </c>
      <c r="L680" s="6">
        <v>44.85</v>
      </c>
      <c r="M680" s="6">
        <v>130.29</v>
      </c>
      <c r="N680" s="6">
        <v>0</v>
      </c>
      <c r="O680" s="6">
        <v>98</v>
      </c>
      <c r="P680" s="6">
        <v>131</v>
      </c>
      <c r="Q680" s="6">
        <v>7.59</v>
      </c>
      <c r="R680" s="6">
        <v>36.56</v>
      </c>
      <c r="S680" s="6">
        <v>713.52</v>
      </c>
      <c r="T680" s="6">
        <v>1170</v>
      </c>
      <c r="U680" s="6">
        <v>290000</v>
      </c>
      <c r="V680" s="6">
        <v>43.04</v>
      </c>
      <c r="W680" s="6">
        <v>120.31</v>
      </c>
      <c r="X680" s="6">
        <v>33.33</v>
      </c>
      <c r="Y680" s="6">
        <v>108.81</v>
      </c>
      <c r="Z680" s="6">
        <v>35.020000000000003</v>
      </c>
      <c r="AA680" s="6">
        <v>-1.1200000000000001</v>
      </c>
      <c r="AB680" s="6">
        <v>53.98</v>
      </c>
      <c r="AC680" s="6">
        <v>14.96</v>
      </c>
      <c r="AD680" s="6">
        <v>29</v>
      </c>
      <c r="AE680" s="6">
        <v>6.39</v>
      </c>
      <c r="AF680" s="6">
        <v>38.5</v>
      </c>
      <c r="AG680" s="6">
        <v>0.03</v>
      </c>
      <c r="AH680" s="6">
        <v>13.06</v>
      </c>
      <c r="AI680" s="6">
        <v>700.83</v>
      </c>
    </row>
    <row r="681" spans="1:35" ht="14" customHeight="1" x14ac:dyDescent="0.3">
      <c r="A681" s="5">
        <v>38961</v>
      </c>
      <c r="B681" s="6">
        <v>993.31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>
        <v>722.37</v>
      </c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>
        <v>723.1</v>
      </c>
    </row>
    <row r="682" spans="1:35" ht="14" customHeight="1" x14ac:dyDescent="0.3">
      <c r="A682" s="5">
        <v>38964</v>
      </c>
      <c r="B682" s="6">
        <v>989.06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>
        <v>712.21</v>
      </c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>
        <v>716.04</v>
      </c>
    </row>
    <row r="683" spans="1:35" ht="14" customHeight="1" x14ac:dyDescent="0.3">
      <c r="A683" s="5">
        <v>38965</v>
      </c>
      <c r="B683" s="6">
        <v>994.73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>
        <v>711.95</v>
      </c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>
        <v>725.03</v>
      </c>
    </row>
    <row r="684" spans="1:35" ht="14" customHeight="1" x14ac:dyDescent="0.3">
      <c r="A684" s="5">
        <v>38966</v>
      </c>
      <c r="B684" s="6">
        <v>1003.95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>
        <v>714.82</v>
      </c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>
        <v>721.82</v>
      </c>
    </row>
    <row r="685" spans="1:35" ht="14" customHeight="1" x14ac:dyDescent="0.3">
      <c r="A685" s="5">
        <v>38967</v>
      </c>
      <c r="B685" s="6">
        <v>1000.4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>
        <v>720.03</v>
      </c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>
        <v>722.89</v>
      </c>
    </row>
    <row r="686" spans="1:35" ht="14" customHeight="1" x14ac:dyDescent="0.3">
      <c r="A686" s="5">
        <v>38968</v>
      </c>
      <c r="B686" s="6">
        <v>1008.91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>
        <v>717.68</v>
      </c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>
        <v>743.24</v>
      </c>
    </row>
    <row r="687" spans="1:35" ht="14" customHeight="1" x14ac:dyDescent="0.3">
      <c r="A687" s="5">
        <v>38971</v>
      </c>
      <c r="B687" s="6">
        <v>1001.11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>
        <v>714.04</v>
      </c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>
        <v>727.82</v>
      </c>
    </row>
    <row r="688" spans="1:35" ht="14" customHeight="1" x14ac:dyDescent="0.3">
      <c r="A688" s="5">
        <v>38972</v>
      </c>
      <c r="B688" s="6">
        <v>998.28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>
        <v>717.16</v>
      </c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>
        <v>717.75</v>
      </c>
    </row>
    <row r="689" spans="1:35" ht="14" customHeight="1" x14ac:dyDescent="0.3">
      <c r="A689" s="5">
        <v>38973</v>
      </c>
      <c r="B689" s="6">
        <v>997.57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>
        <v>718.46</v>
      </c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>
        <v>714.96</v>
      </c>
    </row>
    <row r="690" spans="1:35" ht="14" customHeight="1" x14ac:dyDescent="0.3">
      <c r="A690" s="5">
        <v>38974</v>
      </c>
      <c r="B690" s="6">
        <v>1003.95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>
        <v>717.94</v>
      </c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>
        <v>733.38</v>
      </c>
    </row>
    <row r="691" spans="1:35" ht="14" customHeight="1" x14ac:dyDescent="0.3">
      <c r="A691" s="5">
        <v>38975</v>
      </c>
      <c r="B691" s="6">
        <v>1000.4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>
        <v>717.94</v>
      </c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>
        <v>735.1</v>
      </c>
    </row>
    <row r="692" spans="1:35" ht="14" customHeight="1" x14ac:dyDescent="0.3">
      <c r="A692" s="5">
        <v>38978</v>
      </c>
      <c r="B692" s="6">
        <v>1003.24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>
        <v>715.6</v>
      </c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>
        <v>752.02</v>
      </c>
    </row>
    <row r="693" spans="1:35" ht="14" customHeight="1" x14ac:dyDescent="0.3">
      <c r="A693" s="5">
        <v>38979</v>
      </c>
      <c r="B693" s="6">
        <v>998.99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>
        <v>715.86</v>
      </c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>
        <v>763.8</v>
      </c>
    </row>
    <row r="694" spans="1:35" ht="14" customHeight="1" x14ac:dyDescent="0.3">
      <c r="A694" s="5">
        <v>38980</v>
      </c>
      <c r="B694" s="6">
        <v>995.44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>
        <v>714.3</v>
      </c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>
        <v>735.53</v>
      </c>
    </row>
    <row r="695" spans="1:35" ht="14" customHeight="1" x14ac:dyDescent="0.3">
      <c r="A695" s="5">
        <v>38981</v>
      </c>
      <c r="B695" s="6">
        <v>991.19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>
        <v>714.56</v>
      </c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>
        <v>742.6</v>
      </c>
    </row>
    <row r="696" spans="1:35" ht="14" customHeight="1" x14ac:dyDescent="0.3">
      <c r="A696" s="5">
        <v>38982</v>
      </c>
      <c r="B696" s="6">
        <v>996.15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>
        <v>712.47</v>
      </c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>
        <v>732.31</v>
      </c>
    </row>
    <row r="697" spans="1:35" ht="14" customHeight="1" x14ac:dyDescent="0.3">
      <c r="A697" s="5">
        <v>38985</v>
      </c>
      <c r="B697" s="6">
        <v>988.35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>
        <v>709.35</v>
      </c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>
        <v>711.97</v>
      </c>
    </row>
    <row r="698" spans="1:35" ht="14" customHeight="1" x14ac:dyDescent="0.3">
      <c r="A698" s="5">
        <v>38986</v>
      </c>
      <c r="B698" s="6">
        <v>991.9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>
        <v>708.47</v>
      </c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>
        <v>723.53</v>
      </c>
    </row>
    <row r="699" spans="1:35" ht="14" customHeight="1" x14ac:dyDescent="0.3">
      <c r="A699" s="5">
        <v>38987</v>
      </c>
      <c r="B699" s="6">
        <v>994.73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>
        <v>709.88</v>
      </c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>
        <v>720.96</v>
      </c>
    </row>
    <row r="700" spans="1:35" ht="14" customHeight="1" x14ac:dyDescent="0.3">
      <c r="A700" s="5">
        <v>38988</v>
      </c>
      <c r="B700" s="6">
        <v>994.02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>
        <v>709.98</v>
      </c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>
        <v>714.75</v>
      </c>
    </row>
    <row r="701" spans="1:35" ht="14" customHeight="1" x14ac:dyDescent="0.3">
      <c r="A701" s="5">
        <v>38989</v>
      </c>
      <c r="B701" s="6">
        <v>998.28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>
        <v>708.21</v>
      </c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>
        <v>715.61</v>
      </c>
    </row>
    <row r="702" spans="1:35" ht="14" customHeight="1" x14ac:dyDescent="0.3">
      <c r="A702" s="5">
        <v>38990</v>
      </c>
      <c r="B702" s="6"/>
      <c r="C702" s="6">
        <v>0.93500000000000005</v>
      </c>
      <c r="D702" s="6"/>
      <c r="E702" s="6">
        <v>103.23</v>
      </c>
      <c r="F702" s="6">
        <v>712.31</v>
      </c>
      <c r="G702" s="6">
        <v>77.11</v>
      </c>
      <c r="H702" s="6">
        <v>471.53</v>
      </c>
      <c r="I702" s="6">
        <v>685.01</v>
      </c>
      <c r="J702" s="6">
        <v>78.180000000000007</v>
      </c>
      <c r="K702" s="6">
        <v>130.53</v>
      </c>
      <c r="L702" s="6">
        <v>44.85</v>
      </c>
      <c r="M702" s="6">
        <v>130.29</v>
      </c>
      <c r="N702" s="6">
        <v>0</v>
      </c>
      <c r="O702" s="6">
        <v>98</v>
      </c>
      <c r="P702" s="6">
        <v>131</v>
      </c>
      <c r="Q702" s="6">
        <v>7.59</v>
      </c>
      <c r="R702" s="6">
        <v>36.56</v>
      </c>
      <c r="S702" s="6"/>
      <c r="T702" s="6">
        <v>1229</v>
      </c>
      <c r="U702" s="6">
        <v>130000</v>
      </c>
      <c r="V702" s="6">
        <v>43.05</v>
      </c>
      <c r="W702" s="6">
        <v>120.33</v>
      </c>
      <c r="X702" s="6">
        <v>33.340000000000003</v>
      </c>
      <c r="Y702" s="6">
        <v>108.82</v>
      </c>
      <c r="Z702" s="6">
        <v>35</v>
      </c>
      <c r="AA702" s="6">
        <v>-1.1200000000000001</v>
      </c>
      <c r="AB702" s="6">
        <v>54.03</v>
      </c>
      <c r="AC702" s="6">
        <v>14.96</v>
      </c>
      <c r="AD702" s="6">
        <v>29</v>
      </c>
      <c r="AE702" s="6">
        <v>6.39</v>
      </c>
      <c r="AF702" s="6">
        <v>38.5</v>
      </c>
      <c r="AG702" s="6">
        <v>0.03</v>
      </c>
      <c r="AH702" s="6">
        <v>13.06</v>
      </c>
      <c r="AI702" s="6"/>
    </row>
    <row r="703" spans="1:35" ht="14" customHeight="1" x14ac:dyDescent="0.3">
      <c r="A703" s="5">
        <v>38999</v>
      </c>
      <c r="B703" s="6">
        <v>1004.66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>
        <v>700.62</v>
      </c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>
        <v>731.67</v>
      </c>
    </row>
    <row r="704" spans="1:35" ht="14" customHeight="1" x14ac:dyDescent="0.3">
      <c r="A704" s="5">
        <v>39000</v>
      </c>
      <c r="B704" s="6">
        <v>1033.73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>
        <v>698.79</v>
      </c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>
        <v>734.88</v>
      </c>
    </row>
    <row r="705" spans="1:35" ht="14" customHeight="1" x14ac:dyDescent="0.3">
      <c r="A705" s="5">
        <v>39001</v>
      </c>
      <c r="B705" s="6">
        <v>1025.93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>
        <v>693.03</v>
      </c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>
        <v>731.46</v>
      </c>
    </row>
    <row r="706" spans="1:35" ht="14" customHeight="1" x14ac:dyDescent="0.3">
      <c r="A706" s="5">
        <v>39002</v>
      </c>
      <c r="B706" s="6">
        <v>1030.8900000000001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>
        <v>690.94</v>
      </c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>
        <v>734.67</v>
      </c>
    </row>
    <row r="707" spans="1:35" ht="14" customHeight="1" x14ac:dyDescent="0.3">
      <c r="A707" s="5">
        <v>39003</v>
      </c>
      <c r="B707" s="6">
        <v>1047.2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>
        <v>693.56</v>
      </c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>
        <v>748.38</v>
      </c>
    </row>
    <row r="708" spans="1:35" ht="14" customHeight="1" x14ac:dyDescent="0.3">
      <c r="A708" s="5">
        <v>39006</v>
      </c>
      <c r="B708" s="6">
        <v>1050.74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>
        <v>695.39</v>
      </c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>
        <v>772.58</v>
      </c>
    </row>
    <row r="709" spans="1:35" ht="14" customHeight="1" x14ac:dyDescent="0.3">
      <c r="A709" s="5">
        <v>39007</v>
      </c>
      <c r="B709" s="6">
        <v>1051.45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>
        <v>700.88</v>
      </c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>
        <v>790.15</v>
      </c>
    </row>
    <row r="710" spans="1:35" ht="14" customHeight="1" x14ac:dyDescent="0.3">
      <c r="A710" s="5">
        <v>39008</v>
      </c>
      <c r="B710" s="6">
        <v>1036.56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>
        <v>694.34</v>
      </c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>
        <v>784.79</v>
      </c>
    </row>
    <row r="711" spans="1:35" ht="14" customHeight="1" x14ac:dyDescent="0.3">
      <c r="A711" s="5">
        <v>39009</v>
      </c>
      <c r="B711" s="6">
        <v>1044.3599999999999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>
        <v>695.39</v>
      </c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>
        <v>795.07</v>
      </c>
    </row>
    <row r="712" spans="1:35" ht="14" customHeight="1" x14ac:dyDescent="0.3">
      <c r="A712" s="5">
        <v>39010</v>
      </c>
      <c r="B712" s="6">
        <v>1041.53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>
        <v>695.13</v>
      </c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>
        <v>798.71</v>
      </c>
    </row>
    <row r="713" spans="1:35" ht="14" customHeight="1" x14ac:dyDescent="0.3">
      <c r="A713" s="5">
        <v>39013</v>
      </c>
      <c r="B713" s="6">
        <v>1037.27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>
        <v>704.54</v>
      </c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>
        <v>826.99</v>
      </c>
    </row>
    <row r="714" spans="1:35" ht="14" customHeight="1" x14ac:dyDescent="0.3">
      <c r="A714" s="5">
        <v>39014</v>
      </c>
      <c r="B714" s="6">
        <v>1045.78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>
        <v>703.24</v>
      </c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>
        <v>810.92</v>
      </c>
    </row>
    <row r="715" spans="1:35" ht="14" customHeight="1" x14ac:dyDescent="0.3">
      <c r="A715" s="5">
        <v>39015</v>
      </c>
      <c r="B715" s="6">
        <v>1040.82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>
        <v>704.28</v>
      </c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>
        <v>796.14</v>
      </c>
    </row>
    <row r="716" spans="1:35" ht="14" customHeight="1" x14ac:dyDescent="0.3">
      <c r="A716" s="5">
        <v>39016</v>
      </c>
      <c r="B716" s="6">
        <v>1040.82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>
        <v>706.9</v>
      </c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>
        <v>801.18</v>
      </c>
    </row>
    <row r="717" spans="1:35" ht="14" customHeight="1" x14ac:dyDescent="0.3">
      <c r="A717" s="5">
        <v>39017</v>
      </c>
      <c r="B717" s="6">
        <v>1052.1600000000001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>
        <v>704.81</v>
      </c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>
        <v>803.63</v>
      </c>
    </row>
    <row r="718" spans="1:35" ht="14" customHeight="1" x14ac:dyDescent="0.3">
      <c r="A718" s="5">
        <v>39020</v>
      </c>
      <c r="B718" s="6">
        <v>1050.74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>
        <v>703.76</v>
      </c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>
        <v>786.86</v>
      </c>
    </row>
    <row r="719" spans="1:35" ht="14" customHeight="1" x14ac:dyDescent="0.3">
      <c r="A719" s="5">
        <v>39021</v>
      </c>
      <c r="B719" s="6">
        <v>1042.94</v>
      </c>
      <c r="C719" s="6">
        <v>7.5827</v>
      </c>
      <c r="D719" s="6"/>
      <c r="E719" s="6">
        <v>103.23</v>
      </c>
      <c r="F719" s="6">
        <v>712.31</v>
      </c>
      <c r="G719" s="6">
        <v>77.11</v>
      </c>
      <c r="H719" s="6">
        <v>471.53</v>
      </c>
      <c r="I719" s="6">
        <v>685.01</v>
      </c>
      <c r="J719" s="6">
        <v>78.180000000000007</v>
      </c>
      <c r="K719" s="6">
        <v>130.53</v>
      </c>
      <c r="L719" s="6">
        <v>44.85</v>
      </c>
      <c r="M719" s="6">
        <v>130.29</v>
      </c>
      <c r="N719" s="6">
        <v>0</v>
      </c>
      <c r="O719" s="6">
        <v>98</v>
      </c>
      <c r="P719" s="6">
        <v>131</v>
      </c>
      <c r="Q719" s="6">
        <v>7.59</v>
      </c>
      <c r="R719" s="6">
        <v>36.56</v>
      </c>
      <c r="S719" s="6">
        <v>696.7</v>
      </c>
      <c r="T719" s="6">
        <v>1589</v>
      </c>
      <c r="U719" s="6">
        <v>80000</v>
      </c>
      <c r="V719" s="6">
        <v>43.06</v>
      </c>
      <c r="W719" s="6">
        <v>120.39</v>
      </c>
      <c r="X719" s="6">
        <v>33.340000000000003</v>
      </c>
      <c r="Y719" s="6">
        <v>108.82</v>
      </c>
      <c r="Z719" s="6">
        <v>35.020000000000003</v>
      </c>
      <c r="AA719" s="6">
        <v>-1.1200000000000001</v>
      </c>
      <c r="AB719" s="6">
        <v>54.07</v>
      </c>
      <c r="AC719" s="6">
        <v>14.96</v>
      </c>
      <c r="AD719" s="6">
        <v>29</v>
      </c>
      <c r="AE719" s="6">
        <v>6.39</v>
      </c>
      <c r="AF719" s="6">
        <v>38.5</v>
      </c>
      <c r="AG719" s="6">
        <v>0.03</v>
      </c>
      <c r="AH719" s="6">
        <v>13.06</v>
      </c>
      <c r="AI719" s="6">
        <v>786.67</v>
      </c>
    </row>
    <row r="720" spans="1:35" ht="14" customHeight="1" x14ac:dyDescent="0.3">
      <c r="A720" s="5">
        <v>39022</v>
      </c>
      <c r="B720" s="6">
        <v>1045.07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>
        <v>699.31</v>
      </c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>
        <v>811.75</v>
      </c>
    </row>
    <row r="721" spans="1:35" ht="14" customHeight="1" x14ac:dyDescent="0.3">
      <c r="A721" s="5">
        <v>39023</v>
      </c>
      <c r="B721" s="6">
        <v>1057.1199999999999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>
        <v>698.53</v>
      </c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>
        <v>805.85</v>
      </c>
    </row>
    <row r="722" spans="1:35" ht="14" customHeight="1" x14ac:dyDescent="0.3">
      <c r="A722" s="5">
        <v>39024</v>
      </c>
      <c r="B722" s="6">
        <v>1055.71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>
        <v>702.19</v>
      </c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>
        <v>807.33</v>
      </c>
    </row>
    <row r="723" spans="1:35" ht="14" customHeight="1" x14ac:dyDescent="0.3">
      <c r="A723" s="5">
        <v>39027</v>
      </c>
      <c r="B723" s="6">
        <v>1065.6300000000001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>
        <v>702.97</v>
      </c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>
        <v>794.47</v>
      </c>
    </row>
    <row r="724" spans="1:35" ht="14" customHeight="1" x14ac:dyDescent="0.3">
      <c r="A724" s="5">
        <v>39028</v>
      </c>
      <c r="B724" s="6">
        <v>1070.5899999999999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>
        <v>704.81</v>
      </c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>
        <v>798.68</v>
      </c>
    </row>
    <row r="725" spans="1:35" ht="14" customHeight="1" x14ac:dyDescent="0.3">
      <c r="A725" s="5">
        <v>39029</v>
      </c>
      <c r="B725" s="6">
        <v>1084.07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>
        <v>703.76</v>
      </c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>
        <v>795.94</v>
      </c>
    </row>
    <row r="726" spans="1:35" ht="14" customHeight="1" x14ac:dyDescent="0.3">
      <c r="A726" s="5">
        <v>39030</v>
      </c>
      <c r="B726" s="6">
        <v>1078.3900000000001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>
        <v>703.76</v>
      </c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>
        <v>818.29</v>
      </c>
    </row>
    <row r="727" spans="1:35" ht="14" customHeight="1" x14ac:dyDescent="0.3">
      <c r="A727" s="5">
        <v>39031</v>
      </c>
      <c r="B727" s="6">
        <v>1074.8499999999999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>
        <v>703.18</v>
      </c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>
        <v>825.45</v>
      </c>
    </row>
    <row r="728" spans="1:35" ht="14" customHeight="1" x14ac:dyDescent="0.3">
      <c r="A728" s="5">
        <v>39034</v>
      </c>
      <c r="B728" s="6">
        <v>1103.92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>
        <v>702.86</v>
      </c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>
        <v>839.37</v>
      </c>
    </row>
    <row r="729" spans="1:35" ht="14" customHeight="1" x14ac:dyDescent="0.3">
      <c r="A729" s="5">
        <v>39035</v>
      </c>
      <c r="B729" s="6">
        <v>1101.79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>
        <v>697.03</v>
      </c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>
        <v>828.19</v>
      </c>
    </row>
    <row r="730" spans="1:35" ht="14" customHeight="1" x14ac:dyDescent="0.3">
      <c r="A730" s="5">
        <v>39036</v>
      </c>
      <c r="B730" s="6">
        <v>1118.0999999999999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>
        <v>695.01</v>
      </c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>
        <v>846.11</v>
      </c>
    </row>
    <row r="731" spans="1:35" ht="14" customHeight="1" x14ac:dyDescent="0.3">
      <c r="A731" s="5">
        <v>39037</v>
      </c>
      <c r="B731" s="6">
        <v>1123.77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>
        <v>697.78</v>
      </c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>
        <v>845.27</v>
      </c>
    </row>
    <row r="732" spans="1:35" ht="14" customHeight="1" x14ac:dyDescent="0.3">
      <c r="A732" s="5">
        <v>39038</v>
      </c>
      <c r="B732" s="6">
        <v>1119.52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>
        <v>694.5</v>
      </c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>
        <v>830.72</v>
      </c>
    </row>
    <row r="733" spans="1:35" ht="14" customHeight="1" x14ac:dyDescent="0.3">
      <c r="A733" s="5">
        <v>39041</v>
      </c>
      <c r="B733" s="6">
        <v>1139.3699999999999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>
        <v>694</v>
      </c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>
        <v>815.34</v>
      </c>
    </row>
    <row r="734" spans="1:35" ht="14" customHeight="1" x14ac:dyDescent="0.3">
      <c r="A734" s="5">
        <v>39042</v>
      </c>
      <c r="B734" s="6">
        <v>1124.48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>
        <v>692.49</v>
      </c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>
        <v>813.65</v>
      </c>
    </row>
    <row r="735" spans="1:35" ht="14" customHeight="1" x14ac:dyDescent="0.3">
      <c r="A735" s="5">
        <v>39043</v>
      </c>
      <c r="B735" s="6">
        <v>1131.57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>
        <v>703.32</v>
      </c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>
        <v>815.55</v>
      </c>
    </row>
    <row r="736" spans="1:35" ht="14" customHeight="1" x14ac:dyDescent="0.3">
      <c r="A736" s="5">
        <v>39044</v>
      </c>
      <c r="B736" s="6">
        <v>1119.52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>
        <v>714.15</v>
      </c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>
        <v>822.5</v>
      </c>
    </row>
    <row r="737" spans="1:35" ht="14" customHeight="1" x14ac:dyDescent="0.3">
      <c r="A737" s="5">
        <v>39045</v>
      </c>
      <c r="B737" s="6">
        <v>1125.9000000000001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>
        <v>716.42</v>
      </c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>
        <v>820.18</v>
      </c>
    </row>
    <row r="738" spans="1:35" ht="14" customHeight="1" x14ac:dyDescent="0.3">
      <c r="A738" s="5">
        <v>39048</v>
      </c>
      <c r="B738" s="6">
        <v>1159.22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>
        <v>718.94</v>
      </c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>
        <v>819.97</v>
      </c>
    </row>
    <row r="739" spans="1:35" ht="14" customHeight="1" x14ac:dyDescent="0.3">
      <c r="A739" s="5">
        <v>39049</v>
      </c>
      <c r="B739" s="6">
        <v>1154.97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>
        <v>717.18</v>
      </c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>
        <v>827.77</v>
      </c>
    </row>
    <row r="740" spans="1:35" ht="14" customHeight="1" x14ac:dyDescent="0.3">
      <c r="A740" s="5">
        <v>39050</v>
      </c>
      <c r="B740" s="6">
        <v>1118.0999999999999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>
        <v>710.88</v>
      </c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>
        <v>826.3</v>
      </c>
    </row>
    <row r="741" spans="1:35" ht="14" customHeight="1" x14ac:dyDescent="0.3">
      <c r="A741" s="5">
        <v>39051</v>
      </c>
      <c r="B741" s="6">
        <v>1131.57</v>
      </c>
      <c r="C741" s="6">
        <v>26.2531</v>
      </c>
      <c r="D741" s="6"/>
      <c r="E741" s="6">
        <v>103.42</v>
      </c>
      <c r="F741" s="6">
        <v>712.78</v>
      </c>
      <c r="G741" s="6">
        <v>77.099999999999994</v>
      </c>
      <c r="H741" s="6">
        <v>471.48</v>
      </c>
      <c r="I741" s="6">
        <v>684.97</v>
      </c>
      <c r="J741" s="6">
        <v>78.180000000000007</v>
      </c>
      <c r="K741" s="6">
        <v>131.22999999999999</v>
      </c>
      <c r="L741" s="6">
        <v>44.85</v>
      </c>
      <c r="M741" s="6">
        <v>130.29</v>
      </c>
      <c r="N741" s="6">
        <v>0</v>
      </c>
      <c r="O741" s="6">
        <v>98</v>
      </c>
      <c r="P741" s="6">
        <v>131</v>
      </c>
      <c r="Q741" s="6">
        <v>7.59</v>
      </c>
      <c r="R741" s="6">
        <v>36.56</v>
      </c>
      <c r="S741" s="6">
        <v>712.64</v>
      </c>
      <c r="T741" s="6">
        <v>1137</v>
      </c>
      <c r="U741" s="6">
        <v>150000</v>
      </c>
      <c r="V741" s="6">
        <v>43.06</v>
      </c>
      <c r="W741" s="6">
        <v>120.39</v>
      </c>
      <c r="X741" s="6">
        <v>33.340000000000003</v>
      </c>
      <c r="Y741" s="6">
        <v>108.82</v>
      </c>
      <c r="Z741" s="6">
        <v>35.020000000000003</v>
      </c>
      <c r="AA741" s="6">
        <v>-1.1200000000000001</v>
      </c>
      <c r="AB741" s="6">
        <v>54.07</v>
      </c>
      <c r="AC741" s="6">
        <v>14.96</v>
      </c>
      <c r="AD741" s="6">
        <v>29</v>
      </c>
      <c r="AE741" s="6">
        <v>6.39</v>
      </c>
      <c r="AF741" s="6">
        <v>38.5</v>
      </c>
      <c r="AG741" s="6">
        <v>0.03</v>
      </c>
      <c r="AH741" s="6">
        <v>13.06</v>
      </c>
      <c r="AI741" s="6">
        <v>834.73</v>
      </c>
    </row>
    <row r="742" spans="1:35" ht="14" customHeight="1" x14ac:dyDescent="0.3">
      <c r="A742" s="5">
        <v>39052</v>
      </c>
      <c r="B742" s="6">
        <v>1123.77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>
        <v>714.66</v>
      </c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>
        <v>807.12</v>
      </c>
    </row>
    <row r="743" spans="1:35" ht="14" customHeight="1" x14ac:dyDescent="0.3">
      <c r="A743" s="5">
        <v>39055</v>
      </c>
      <c r="B743" s="6">
        <v>1114.55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>
        <v>718.18</v>
      </c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>
        <v>795.1</v>
      </c>
    </row>
    <row r="744" spans="1:35" ht="14" customHeight="1" x14ac:dyDescent="0.3">
      <c r="A744" s="5">
        <v>39056</v>
      </c>
      <c r="B744" s="6">
        <v>1110.3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>
        <v>719.44</v>
      </c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>
        <v>797.21</v>
      </c>
    </row>
    <row r="745" spans="1:35" ht="14" customHeight="1" x14ac:dyDescent="0.3">
      <c r="A745" s="5">
        <v>39057</v>
      </c>
      <c r="B745" s="6">
        <v>1107.46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>
        <v>716.67</v>
      </c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>
        <v>789.2</v>
      </c>
    </row>
    <row r="746" spans="1:35" ht="14" customHeight="1" x14ac:dyDescent="0.3">
      <c r="A746" s="5">
        <v>39058</v>
      </c>
      <c r="B746" s="6">
        <v>1111.72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>
        <v>713.15</v>
      </c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>
        <v>789.83</v>
      </c>
    </row>
    <row r="747" spans="1:35" ht="14" customHeight="1" x14ac:dyDescent="0.3">
      <c r="A747" s="5">
        <v>39059</v>
      </c>
      <c r="B747" s="6">
        <v>1115.26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>
        <v>712.89</v>
      </c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>
        <v>791.31</v>
      </c>
    </row>
    <row r="748" spans="1:35" ht="14" customHeight="1" x14ac:dyDescent="0.3">
      <c r="A748" s="5">
        <v>39062</v>
      </c>
      <c r="B748" s="6">
        <v>1132.28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>
        <v>711.38</v>
      </c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>
        <v>797.42</v>
      </c>
    </row>
    <row r="749" spans="1:35" ht="14" customHeight="1" x14ac:dyDescent="0.3">
      <c r="A749" s="5">
        <v>39063</v>
      </c>
      <c r="B749" s="6">
        <v>1144.33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>
        <v>718.18</v>
      </c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>
        <v>798.05</v>
      </c>
    </row>
    <row r="750" spans="1:35" ht="14" customHeight="1" x14ac:dyDescent="0.3">
      <c r="A750" s="5">
        <v>39064</v>
      </c>
      <c r="B750" s="6">
        <v>1137.95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>
        <v>713.9</v>
      </c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>
        <v>789.2</v>
      </c>
    </row>
    <row r="751" spans="1:35" ht="14" customHeight="1" x14ac:dyDescent="0.3">
      <c r="A751" s="5">
        <v>39065</v>
      </c>
      <c r="B751" s="6">
        <v>1139.3699999999999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>
        <v>717.43</v>
      </c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>
        <v>797</v>
      </c>
    </row>
    <row r="752" spans="1:35" ht="14" customHeight="1" x14ac:dyDescent="0.3">
      <c r="A752" s="5">
        <v>39066</v>
      </c>
      <c r="B752" s="6">
        <v>1142.9100000000001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>
        <v>720.95</v>
      </c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>
        <v>795.1</v>
      </c>
    </row>
    <row r="753" spans="1:35" ht="14" customHeight="1" x14ac:dyDescent="0.3">
      <c r="A753" s="5">
        <v>39069</v>
      </c>
      <c r="B753" s="6">
        <v>1137.95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>
        <v>720.7</v>
      </c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>
        <v>792.36</v>
      </c>
    </row>
    <row r="754" spans="1:35" ht="14" customHeight="1" x14ac:dyDescent="0.3">
      <c r="A754" s="5">
        <v>39070</v>
      </c>
      <c r="B754" s="6">
        <v>1138.6600000000001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>
        <v>719.44</v>
      </c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>
        <v>794.26</v>
      </c>
    </row>
    <row r="755" spans="1:35" ht="14" customHeight="1" x14ac:dyDescent="0.3">
      <c r="A755" s="5">
        <v>39071</v>
      </c>
      <c r="B755" s="6">
        <v>1144.33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>
        <v>719.95</v>
      </c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>
        <v>795.1</v>
      </c>
    </row>
    <row r="756" spans="1:35" ht="14" customHeight="1" x14ac:dyDescent="0.3">
      <c r="A756" s="5">
        <v>39072</v>
      </c>
      <c r="B756" s="6">
        <v>1162.06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>
        <v>717.68</v>
      </c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>
        <v>794.47</v>
      </c>
    </row>
    <row r="757" spans="1:35" ht="14" customHeight="1" x14ac:dyDescent="0.3">
      <c r="A757" s="5">
        <v>39073</v>
      </c>
      <c r="B757" s="6">
        <v>1160.6400000000001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>
        <v>722.21</v>
      </c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>
        <v>788.57</v>
      </c>
    </row>
    <row r="758" spans="1:35" ht="14" customHeight="1" x14ac:dyDescent="0.3">
      <c r="A758" s="5">
        <v>39076</v>
      </c>
      <c r="B758" s="6">
        <v>1167.73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>
        <v>721.96</v>
      </c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>
        <v>786.88</v>
      </c>
    </row>
    <row r="759" spans="1:35" ht="14" customHeight="1" x14ac:dyDescent="0.3">
      <c r="A759" s="5">
        <v>39077</v>
      </c>
      <c r="B759" s="6">
        <v>1173.4000000000001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>
        <v>719.69</v>
      </c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>
        <v>788.99</v>
      </c>
    </row>
    <row r="760" spans="1:35" ht="14" customHeight="1" x14ac:dyDescent="0.3">
      <c r="A760" s="5">
        <v>39078</v>
      </c>
      <c r="B760" s="6">
        <v>1156.3800000000001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>
        <v>718.69</v>
      </c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>
        <v>787.09</v>
      </c>
    </row>
    <row r="761" spans="1:35" ht="14" customHeight="1" x14ac:dyDescent="0.3">
      <c r="A761" s="5">
        <v>39079</v>
      </c>
      <c r="B761" s="6">
        <v>1163.47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>
        <v>717.43</v>
      </c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>
        <v>788.57</v>
      </c>
    </row>
    <row r="762" spans="1:35" ht="14" customHeight="1" x14ac:dyDescent="0.3">
      <c r="A762" s="5">
        <v>39080</v>
      </c>
      <c r="B762" s="6">
        <v>1159.93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>
        <v>720.7</v>
      </c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>
        <v>795.31</v>
      </c>
    </row>
    <row r="763" spans="1:35" ht="14" customHeight="1" x14ac:dyDescent="0.3">
      <c r="A763" s="5">
        <v>39082</v>
      </c>
      <c r="B763" s="6"/>
      <c r="C763" s="6">
        <v>46.958799999999997</v>
      </c>
      <c r="D763" s="6"/>
      <c r="E763" s="6">
        <v>103.51</v>
      </c>
      <c r="F763" s="6">
        <v>712.78</v>
      </c>
      <c r="G763" s="6">
        <v>77.099999999999994</v>
      </c>
      <c r="H763" s="6">
        <v>471.48</v>
      </c>
      <c r="I763" s="6">
        <v>684.97</v>
      </c>
      <c r="J763" s="6">
        <v>78.180000000000007</v>
      </c>
      <c r="K763" s="6">
        <v>131.32</v>
      </c>
      <c r="L763" s="6">
        <v>44.85</v>
      </c>
      <c r="M763" s="6">
        <v>130.29</v>
      </c>
      <c r="N763" s="6">
        <v>0</v>
      </c>
      <c r="O763" s="6">
        <v>98</v>
      </c>
      <c r="P763" s="6">
        <v>131</v>
      </c>
      <c r="Q763" s="6">
        <v>7.59</v>
      </c>
      <c r="R763" s="6">
        <v>36.56</v>
      </c>
      <c r="S763" s="6"/>
      <c r="T763" s="6">
        <v>1572</v>
      </c>
      <c r="U763" s="6">
        <v>240000</v>
      </c>
      <c r="V763" s="6">
        <v>43.06</v>
      </c>
      <c r="W763" s="6">
        <v>120.39</v>
      </c>
      <c r="X763" s="6">
        <v>33.340000000000003</v>
      </c>
      <c r="Y763" s="6">
        <v>108.82</v>
      </c>
      <c r="Z763" s="6">
        <v>35.020000000000003</v>
      </c>
      <c r="AA763" s="6">
        <v>-1.1200000000000001</v>
      </c>
      <c r="AB763" s="6">
        <v>54.07</v>
      </c>
      <c r="AC763" s="6">
        <v>14.96</v>
      </c>
      <c r="AD763" s="6">
        <v>29</v>
      </c>
      <c r="AE763" s="6">
        <v>6.39</v>
      </c>
      <c r="AF763" s="6">
        <v>38.5</v>
      </c>
      <c r="AG763" s="6">
        <v>0.03</v>
      </c>
      <c r="AH763" s="6">
        <v>13.06</v>
      </c>
      <c r="AI763" s="6"/>
    </row>
    <row r="764" spans="1:35" ht="14" customHeight="1" x14ac:dyDescent="0.3">
      <c r="A764" s="5">
        <v>39086</v>
      </c>
      <c r="B764" s="6">
        <v>1131.57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>
        <v>713.65</v>
      </c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>
        <v>769.17</v>
      </c>
    </row>
    <row r="765" spans="1:35" ht="14" customHeight="1" x14ac:dyDescent="0.3">
      <c r="A765" s="5">
        <v>39087</v>
      </c>
      <c r="B765" s="6">
        <v>1141.49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>
        <v>715.16</v>
      </c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>
        <v>771.28</v>
      </c>
    </row>
    <row r="766" spans="1:35" ht="14" customHeight="1" x14ac:dyDescent="0.3">
      <c r="A766" s="5">
        <v>39090</v>
      </c>
      <c r="B766" s="6">
        <v>1137.95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>
        <v>715.16</v>
      </c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>
        <v>771.49</v>
      </c>
    </row>
    <row r="767" spans="1:35" ht="14" customHeight="1" x14ac:dyDescent="0.3">
      <c r="A767" s="5">
        <v>39091</v>
      </c>
      <c r="B767" s="6">
        <v>1124.48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>
        <v>713.65</v>
      </c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>
        <v>772.12</v>
      </c>
    </row>
    <row r="768" spans="1:35" ht="14" customHeight="1" x14ac:dyDescent="0.3">
      <c r="A768" s="5">
        <v>39092</v>
      </c>
      <c r="B768" s="6">
        <v>1132.28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>
        <v>713.15</v>
      </c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>
        <v>771.7</v>
      </c>
    </row>
    <row r="769" spans="1:35" ht="14" customHeight="1" x14ac:dyDescent="0.3">
      <c r="A769" s="5">
        <v>39093</v>
      </c>
      <c r="B769" s="6">
        <v>1140.79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>
        <v>712.39</v>
      </c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>
        <v>774.02</v>
      </c>
    </row>
    <row r="770" spans="1:35" ht="14" customHeight="1" x14ac:dyDescent="0.3">
      <c r="A770" s="5">
        <v>39094</v>
      </c>
      <c r="B770" s="6">
        <v>1139.3699999999999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>
        <v>700.05</v>
      </c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>
        <v>768.75</v>
      </c>
    </row>
    <row r="771" spans="1:35" ht="14" customHeight="1" x14ac:dyDescent="0.3">
      <c r="A771" s="5">
        <v>39097</v>
      </c>
      <c r="B771" s="6">
        <v>1189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>
        <v>703.07</v>
      </c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>
        <v>775.29</v>
      </c>
    </row>
    <row r="772" spans="1:35" ht="14" customHeight="1" x14ac:dyDescent="0.3">
      <c r="A772" s="5">
        <v>39098</v>
      </c>
      <c r="B772" s="6">
        <v>1179.78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>
        <v>700.8</v>
      </c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>
        <v>772.76</v>
      </c>
    </row>
    <row r="773" spans="1:35" ht="14" customHeight="1" x14ac:dyDescent="0.3">
      <c r="A773" s="5">
        <v>39099</v>
      </c>
      <c r="B773" s="6">
        <v>1176.24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>
        <v>703.82</v>
      </c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>
        <v>771.28</v>
      </c>
    </row>
    <row r="774" spans="1:35" ht="14" customHeight="1" x14ac:dyDescent="0.3">
      <c r="A774" s="5">
        <v>39100</v>
      </c>
      <c r="B774" s="6">
        <v>1174.82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>
        <v>702.06</v>
      </c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>
        <v>763.69</v>
      </c>
    </row>
    <row r="775" spans="1:35" ht="14" customHeight="1" x14ac:dyDescent="0.3">
      <c r="A775" s="5">
        <v>39101</v>
      </c>
      <c r="B775" s="6">
        <v>1161.0899999999999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>
        <v>696.52</v>
      </c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>
        <v>764.75</v>
      </c>
    </row>
    <row r="776" spans="1:35" ht="14" customHeight="1" x14ac:dyDescent="0.3">
      <c r="A776" s="5">
        <v>39104</v>
      </c>
      <c r="B776" s="6">
        <v>1158.24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>
        <v>695.26</v>
      </c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>
        <v>763.27</v>
      </c>
    </row>
    <row r="777" spans="1:35" ht="14" customHeight="1" x14ac:dyDescent="0.3">
      <c r="A777" s="5">
        <v>39105</v>
      </c>
      <c r="B777" s="6">
        <v>1162.08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>
        <v>697.02</v>
      </c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>
        <v>766.64</v>
      </c>
    </row>
    <row r="778" spans="1:35" ht="14" customHeight="1" x14ac:dyDescent="0.3">
      <c r="A778" s="5">
        <v>39106</v>
      </c>
      <c r="B778" s="6">
        <v>1149.43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>
        <v>698.53</v>
      </c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>
        <v>767.07</v>
      </c>
    </row>
    <row r="779" spans="1:35" ht="14" customHeight="1" x14ac:dyDescent="0.3">
      <c r="A779" s="5">
        <v>39107</v>
      </c>
      <c r="B779" s="6">
        <v>1150.78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>
        <v>698.79</v>
      </c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>
        <v>766.64</v>
      </c>
    </row>
    <row r="780" spans="1:35" ht="14" customHeight="1" x14ac:dyDescent="0.3">
      <c r="A780" s="5">
        <v>39108</v>
      </c>
      <c r="B780" s="6">
        <v>1147.4100000000001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>
        <v>700.05</v>
      </c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>
        <v>764.75</v>
      </c>
    </row>
    <row r="781" spans="1:35" ht="14" customHeight="1" x14ac:dyDescent="0.3">
      <c r="A781" s="5">
        <v>39111</v>
      </c>
      <c r="B781" s="6">
        <v>1152.1300000000001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>
        <v>700.8</v>
      </c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>
        <v>769.17</v>
      </c>
    </row>
    <row r="782" spans="1:35" ht="14" customHeight="1" x14ac:dyDescent="0.3">
      <c r="A782" s="5">
        <v>39112</v>
      </c>
      <c r="B782" s="6">
        <v>1146.73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>
        <v>698.53</v>
      </c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>
        <v>770.65</v>
      </c>
    </row>
    <row r="783" spans="1:35" ht="14" customHeight="1" x14ac:dyDescent="0.3">
      <c r="A783" s="5">
        <v>39113</v>
      </c>
      <c r="B783" s="6">
        <v>1156.17</v>
      </c>
      <c r="C783" s="6">
        <v>93.773600000000002</v>
      </c>
      <c r="D783" s="6"/>
      <c r="E783" s="6">
        <v>103.51</v>
      </c>
      <c r="F783" s="6">
        <v>712.27</v>
      </c>
      <c r="G783" s="6">
        <v>77.099999999999994</v>
      </c>
      <c r="H783" s="6">
        <v>471.48</v>
      </c>
      <c r="I783" s="6">
        <v>684.97</v>
      </c>
      <c r="J783" s="6">
        <v>78.180000000000007</v>
      </c>
      <c r="K783" s="6">
        <v>130.81</v>
      </c>
      <c r="L783" s="6">
        <v>44.85</v>
      </c>
      <c r="M783" s="6">
        <v>130.29</v>
      </c>
      <c r="N783" s="6">
        <v>0</v>
      </c>
      <c r="O783" s="6">
        <v>98</v>
      </c>
      <c r="P783" s="6">
        <v>131</v>
      </c>
      <c r="Q783" s="6">
        <v>7.59</v>
      </c>
      <c r="R783" s="6">
        <v>36.56</v>
      </c>
      <c r="S783" s="6">
        <v>701.05</v>
      </c>
      <c r="T783" s="6">
        <v>2404</v>
      </c>
      <c r="U783" s="6">
        <v>120000</v>
      </c>
      <c r="V783" s="6">
        <v>43.03</v>
      </c>
      <c r="W783" s="6">
        <v>120.39</v>
      </c>
      <c r="X783" s="6">
        <v>33.39</v>
      </c>
      <c r="Y783" s="6">
        <v>108.82</v>
      </c>
      <c r="Z783" s="6">
        <v>35.03</v>
      </c>
      <c r="AA783" s="6">
        <v>-1.1200000000000001</v>
      </c>
      <c r="AB783" s="6">
        <v>54.09</v>
      </c>
      <c r="AC783" s="6">
        <v>14.96</v>
      </c>
      <c r="AD783" s="6">
        <v>29</v>
      </c>
      <c r="AE783" s="6">
        <v>6.39</v>
      </c>
      <c r="AF783" s="6">
        <v>38.5</v>
      </c>
      <c r="AG783" s="6">
        <v>0.03</v>
      </c>
      <c r="AH783" s="6">
        <v>13.06</v>
      </c>
      <c r="AI783" s="6">
        <v>786.67</v>
      </c>
    </row>
    <row r="784" spans="1:35" ht="14" customHeight="1" x14ac:dyDescent="0.3">
      <c r="A784" s="5">
        <v>39114</v>
      </c>
      <c r="B784" s="6">
        <v>1160.22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>
        <v>702.31</v>
      </c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>
        <v>782.87</v>
      </c>
    </row>
    <row r="785" spans="1:35" ht="14" customHeight="1" x14ac:dyDescent="0.3">
      <c r="A785" s="5">
        <v>39115</v>
      </c>
      <c r="B785" s="6">
        <v>1153.47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>
        <v>702.57</v>
      </c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>
        <v>784.14</v>
      </c>
    </row>
    <row r="786" spans="1:35" ht="14" customHeight="1" x14ac:dyDescent="0.3">
      <c r="A786" s="5">
        <v>39118</v>
      </c>
      <c r="B786" s="6">
        <v>1155.5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>
        <v>702.31</v>
      </c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>
        <v>787.93</v>
      </c>
    </row>
    <row r="787" spans="1:35" ht="14" customHeight="1" x14ac:dyDescent="0.3">
      <c r="A787" s="5">
        <v>39119</v>
      </c>
      <c r="B787" s="6">
        <v>1157.52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>
        <v>702.82</v>
      </c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>
        <v>783.93</v>
      </c>
    </row>
    <row r="788" spans="1:35" ht="14" customHeight="1" x14ac:dyDescent="0.3">
      <c r="A788" s="5">
        <v>39120</v>
      </c>
      <c r="B788" s="6">
        <v>1157.52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>
        <v>700.55</v>
      </c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>
        <v>774.44</v>
      </c>
    </row>
    <row r="789" spans="1:35" ht="14" customHeight="1" x14ac:dyDescent="0.3">
      <c r="A789" s="5">
        <v>39121</v>
      </c>
      <c r="B789" s="6">
        <v>1151.45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>
        <v>698.79</v>
      </c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>
        <v>775.08</v>
      </c>
    </row>
    <row r="790" spans="1:35" ht="14" customHeight="1" x14ac:dyDescent="0.3">
      <c r="A790" s="5">
        <v>39122</v>
      </c>
      <c r="B790" s="6">
        <v>1154.82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>
        <v>698.53</v>
      </c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>
        <v>775.5</v>
      </c>
    </row>
    <row r="791" spans="1:35" ht="14" customHeight="1" x14ac:dyDescent="0.3">
      <c r="A791" s="5">
        <v>39125</v>
      </c>
      <c r="B791" s="6">
        <v>1152.1300000000001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>
        <v>698.28</v>
      </c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>
        <v>775.08</v>
      </c>
    </row>
    <row r="792" spans="1:35" ht="14" customHeight="1" x14ac:dyDescent="0.3">
      <c r="A792" s="5">
        <v>39126</v>
      </c>
      <c r="B792" s="6">
        <v>1142.69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>
        <v>696.02</v>
      </c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>
        <v>775.5</v>
      </c>
    </row>
    <row r="793" spans="1:35" ht="14" customHeight="1" x14ac:dyDescent="0.3">
      <c r="A793" s="5">
        <v>39127</v>
      </c>
      <c r="B793" s="6">
        <v>1142.69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>
        <v>696.77</v>
      </c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>
        <v>782.45</v>
      </c>
    </row>
    <row r="794" spans="1:35" ht="14" customHeight="1" x14ac:dyDescent="0.3">
      <c r="A794" s="5">
        <v>39128</v>
      </c>
      <c r="B794" s="6">
        <v>1146.06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>
        <v>695.51</v>
      </c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>
        <v>788.99</v>
      </c>
    </row>
    <row r="795" spans="1:35" ht="14" customHeight="1" x14ac:dyDescent="0.3">
      <c r="A795" s="5">
        <v>39129</v>
      </c>
      <c r="B795" s="6">
        <v>1148.08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>
        <v>699.29</v>
      </c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>
        <v>804.59</v>
      </c>
    </row>
    <row r="796" spans="1:35" ht="14" customHeight="1" x14ac:dyDescent="0.3">
      <c r="A796" s="5">
        <v>39139</v>
      </c>
      <c r="B796" s="6">
        <v>1166.28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>
        <v>700.05</v>
      </c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>
        <v>799.74</v>
      </c>
    </row>
    <row r="797" spans="1:35" ht="14" customHeight="1" x14ac:dyDescent="0.3">
      <c r="A797" s="5">
        <v>39140</v>
      </c>
      <c r="B797" s="6">
        <v>1156.17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>
        <v>697.53</v>
      </c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>
        <v>797.42</v>
      </c>
    </row>
    <row r="798" spans="1:35" ht="14" customHeight="1" x14ac:dyDescent="0.3">
      <c r="A798" s="5">
        <v>39141</v>
      </c>
      <c r="B798" s="6">
        <v>1151.45</v>
      </c>
      <c r="C798" s="6">
        <v>77.043700000000001</v>
      </c>
      <c r="D798" s="6"/>
      <c r="E798" s="6">
        <v>103.46</v>
      </c>
      <c r="F798" s="6">
        <v>712.27</v>
      </c>
      <c r="G798" s="6">
        <v>77.11</v>
      </c>
      <c r="H798" s="6">
        <v>471.58</v>
      </c>
      <c r="I798" s="6">
        <v>685.12</v>
      </c>
      <c r="J798" s="6">
        <v>78.180000000000007</v>
      </c>
      <c r="K798" s="6">
        <v>130.62</v>
      </c>
      <c r="L798" s="6">
        <v>44.85</v>
      </c>
      <c r="M798" s="6">
        <v>130.29</v>
      </c>
      <c r="N798" s="6">
        <v>0</v>
      </c>
      <c r="O798" s="6">
        <v>98</v>
      </c>
      <c r="P798" s="6">
        <v>131</v>
      </c>
      <c r="Q798" s="6">
        <v>7.59</v>
      </c>
      <c r="R798" s="6">
        <v>36.56</v>
      </c>
      <c r="S798" s="6">
        <v>692.24</v>
      </c>
      <c r="T798" s="6">
        <v>362</v>
      </c>
      <c r="U798" s="6">
        <v>130000</v>
      </c>
      <c r="V798" s="6">
        <v>43.03</v>
      </c>
      <c r="W798" s="6">
        <v>120.19</v>
      </c>
      <c r="X798" s="6">
        <v>33.39</v>
      </c>
      <c r="Y798" s="6">
        <v>108.82</v>
      </c>
      <c r="Z798" s="6">
        <v>34.979999999999997</v>
      </c>
      <c r="AA798" s="6">
        <v>-1.1200000000000001</v>
      </c>
      <c r="AB798" s="6">
        <v>53.94</v>
      </c>
      <c r="AC798" s="6">
        <v>14.96</v>
      </c>
      <c r="AD798" s="6">
        <v>29</v>
      </c>
      <c r="AE798" s="6">
        <v>6.39</v>
      </c>
      <c r="AF798" s="6">
        <v>38.5</v>
      </c>
      <c r="AG798" s="6">
        <v>0.03</v>
      </c>
      <c r="AH798" s="6">
        <v>13.06</v>
      </c>
      <c r="AI798" s="6">
        <v>807.54</v>
      </c>
    </row>
    <row r="799" spans="1:35" ht="14" customHeight="1" x14ac:dyDescent="0.3">
      <c r="A799" s="5">
        <v>39142</v>
      </c>
      <c r="B799" s="6">
        <v>1148.76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>
        <v>689.21</v>
      </c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>
        <v>798.47</v>
      </c>
    </row>
    <row r="800" spans="1:35" ht="14" customHeight="1" x14ac:dyDescent="0.3">
      <c r="A800" s="5">
        <v>39143</v>
      </c>
      <c r="B800" s="6">
        <v>1149.43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>
        <v>694.5</v>
      </c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>
        <v>808.59</v>
      </c>
    </row>
    <row r="801" spans="1:35" ht="14" customHeight="1" x14ac:dyDescent="0.3">
      <c r="A801" s="5">
        <v>39146</v>
      </c>
      <c r="B801" s="6">
        <v>1146.06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>
        <v>692.74</v>
      </c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>
        <v>807.33</v>
      </c>
    </row>
    <row r="802" spans="1:35" ht="14" customHeight="1" x14ac:dyDescent="0.3">
      <c r="A802" s="5">
        <v>39147</v>
      </c>
      <c r="B802" s="6">
        <v>1150.0999999999999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>
        <v>694.25</v>
      </c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>
        <v>809.01</v>
      </c>
    </row>
    <row r="803" spans="1:35" ht="14" customHeight="1" x14ac:dyDescent="0.3">
      <c r="A803" s="5">
        <v>39148</v>
      </c>
      <c r="B803" s="6">
        <v>1146.73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>
        <v>696.52</v>
      </c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>
        <v>808.59</v>
      </c>
    </row>
    <row r="804" spans="1:35" ht="14" customHeight="1" x14ac:dyDescent="0.3">
      <c r="A804" s="5">
        <v>39149</v>
      </c>
      <c r="B804" s="6">
        <v>1145.3800000000001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>
        <v>697.78</v>
      </c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>
        <v>817.66</v>
      </c>
    </row>
    <row r="805" spans="1:35" ht="14" customHeight="1" x14ac:dyDescent="0.3">
      <c r="A805" s="5">
        <v>39150</v>
      </c>
      <c r="B805" s="6">
        <v>1135.95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>
        <v>696.52</v>
      </c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>
        <v>823.56</v>
      </c>
    </row>
    <row r="806" spans="1:35" ht="14" customHeight="1" x14ac:dyDescent="0.3">
      <c r="A806" s="5">
        <v>39153</v>
      </c>
      <c r="B806" s="6">
        <v>1136.6199999999999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>
        <v>696.52</v>
      </c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>
        <v>829.25</v>
      </c>
    </row>
    <row r="807" spans="1:35" ht="14" customHeight="1" x14ac:dyDescent="0.3">
      <c r="A807" s="5">
        <v>39154</v>
      </c>
      <c r="B807" s="6">
        <v>1142.69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>
        <v>694.76</v>
      </c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>
        <v>821.24</v>
      </c>
    </row>
    <row r="808" spans="1:35" ht="14" customHeight="1" x14ac:dyDescent="0.3">
      <c r="A808" s="5">
        <v>39155</v>
      </c>
      <c r="B808" s="6">
        <v>1140.67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>
        <v>691.99</v>
      </c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>
        <v>820.82</v>
      </c>
    </row>
    <row r="809" spans="1:35" ht="14" customHeight="1" x14ac:dyDescent="0.3">
      <c r="A809" s="5">
        <v>39156</v>
      </c>
      <c r="B809" s="6">
        <v>1143.3599999999999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>
        <v>691.99</v>
      </c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>
        <v>819.13</v>
      </c>
    </row>
    <row r="810" spans="1:35" ht="14" customHeight="1" x14ac:dyDescent="0.3">
      <c r="A810" s="5">
        <v>39157</v>
      </c>
      <c r="B810" s="6">
        <v>1142.69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>
        <v>689.47</v>
      </c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>
        <v>814.28</v>
      </c>
    </row>
    <row r="811" spans="1:35" ht="14" customHeight="1" x14ac:dyDescent="0.3">
      <c r="A811" s="5">
        <v>39160</v>
      </c>
      <c r="B811" s="6">
        <v>1142.69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>
        <v>685.18</v>
      </c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>
        <v>822.93</v>
      </c>
    </row>
    <row r="812" spans="1:35" ht="14" customHeight="1" x14ac:dyDescent="0.3">
      <c r="A812" s="5">
        <v>39161</v>
      </c>
      <c r="B812" s="6">
        <v>1142.01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>
        <v>684.68</v>
      </c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>
        <v>828.83</v>
      </c>
    </row>
    <row r="813" spans="1:35" ht="14" customHeight="1" x14ac:dyDescent="0.3">
      <c r="A813" s="5">
        <v>39162</v>
      </c>
      <c r="B813" s="6">
        <v>1142.01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>
        <v>682.66</v>
      </c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>
        <v>827.56</v>
      </c>
    </row>
    <row r="814" spans="1:35" ht="14" customHeight="1" x14ac:dyDescent="0.3">
      <c r="A814" s="5">
        <v>39163</v>
      </c>
      <c r="B814" s="6">
        <v>1139.32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>
        <v>681.41</v>
      </c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>
        <v>825.88</v>
      </c>
    </row>
    <row r="815" spans="1:35" ht="14" customHeight="1" x14ac:dyDescent="0.3">
      <c r="A815" s="5">
        <v>39164</v>
      </c>
      <c r="B815" s="6">
        <v>1138.6400000000001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>
        <v>682.66</v>
      </c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>
        <v>830.06</v>
      </c>
    </row>
    <row r="816" spans="1:35" ht="14" customHeight="1" x14ac:dyDescent="0.3">
      <c r="A816" s="5">
        <v>39167</v>
      </c>
      <c r="B816" s="6">
        <v>1133.92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>
        <v>676.95</v>
      </c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>
        <v>827.52</v>
      </c>
    </row>
    <row r="817" spans="1:35" ht="14" customHeight="1" x14ac:dyDescent="0.3">
      <c r="A817" s="5">
        <v>39168</v>
      </c>
      <c r="B817" s="6">
        <v>1135.27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>
        <v>673.3</v>
      </c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>
        <v>819.06</v>
      </c>
    </row>
    <row r="818" spans="1:35" ht="14" customHeight="1" x14ac:dyDescent="0.3">
      <c r="A818" s="5">
        <v>39169</v>
      </c>
      <c r="B818" s="6">
        <v>1137.3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>
        <v>676.93</v>
      </c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>
        <v>815.23</v>
      </c>
    </row>
    <row r="819" spans="1:35" ht="14" customHeight="1" x14ac:dyDescent="0.3">
      <c r="A819" s="5">
        <v>39170</v>
      </c>
      <c r="B819" s="6">
        <v>1134.5999999999999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>
        <v>679.3</v>
      </c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>
        <v>812.15</v>
      </c>
    </row>
    <row r="820" spans="1:35" ht="14" customHeight="1" x14ac:dyDescent="0.3">
      <c r="A820" s="5">
        <v>39171</v>
      </c>
      <c r="B820" s="6">
        <v>1139.32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>
        <v>679.05</v>
      </c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>
        <v>799.21</v>
      </c>
    </row>
    <row r="821" spans="1:35" ht="14" customHeight="1" x14ac:dyDescent="0.3">
      <c r="A821" s="5">
        <v>39172</v>
      </c>
      <c r="B821" s="6"/>
      <c r="C821" s="6">
        <v>112.74160000000001</v>
      </c>
      <c r="D821" s="6"/>
      <c r="E821" s="6">
        <v>103.47</v>
      </c>
      <c r="F821" s="6">
        <v>712.21</v>
      </c>
      <c r="G821" s="6">
        <v>77.11</v>
      </c>
      <c r="H821" s="6">
        <v>471.53</v>
      </c>
      <c r="I821" s="6">
        <v>685.06</v>
      </c>
      <c r="J821" s="6">
        <v>78.17</v>
      </c>
      <c r="K821" s="6">
        <v>130.61000000000001</v>
      </c>
      <c r="L821" s="6">
        <v>44.85</v>
      </c>
      <c r="M821" s="6">
        <v>130.29</v>
      </c>
      <c r="N821" s="6">
        <v>0</v>
      </c>
      <c r="O821" s="6">
        <v>98</v>
      </c>
      <c r="P821" s="6">
        <v>131</v>
      </c>
      <c r="Q821" s="6">
        <v>7.59</v>
      </c>
      <c r="R821" s="6">
        <v>36.56</v>
      </c>
      <c r="S821" s="6"/>
      <c r="T821" s="6">
        <v>2149</v>
      </c>
      <c r="U821" s="6">
        <v>260000</v>
      </c>
      <c r="V821" s="6">
        <v>43.03</v>
      </c>
      <c r="W821" s="6">
        <v>120.12</v>
      </c>
      <c r="X821" s="6">
        <v>33.39</v>
      </c>
      <c r="Y821" s="6">
        <v>108.82</v>
      </c>
      <c r="Z821" s="6">
        <v>34.979999999999997</v>
      </c>
      <c r="AA821" s="6">
        <v>-1.1200000000000001</v>
      </c>
      <c r="AB821" s="6">
        <v>53.87</v>
      </c>
      <c r="AC821" s="6">
        <v>14.96</v>
      </c>
      <c r="AD821" s="6">
        <v>29</v>
      </c>
      <c r="AE821" s="6">
        <v>6.39</v>
      </c>
      <c r="AF821" s="6">
        <v>38.5</v>
      </c>
      <c r="AG821" s="6">
        <v>0.03</v>
      </c>
      <c r="AH821" s="6">
        <v>13.06</v>
      </c>
      <c r="AI821" s="6"/>
    </row>
    <row r="822" spans="1:35" ht="14" customHeight="1" x14ac:dyDescent="0.3">
      <c r="A822" s="5">
        <v>39174</v>
      </c>
      <c r="B822" s="6">
        <v>1121.1199999999999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>
        <v>677.58</v>
      </c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>
        <v>802.09</v>
      </c>
    </row>
    <row r="823" spans="1:35" ht="14" customHeight="1" x14ac:dyDescent="0.3">
      <c r="A823" s="5">
        <v>39175</v>
      </c>
      <c r="B823" s="6">
        <v>1125.1600000000001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>
        <v>681.51</v>
      </c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>
        <v>802.29</v>
      </c>
    </row>
    <row r="824" spans="1:35" ht="14" customHeight="1" x14ac:dyDescent="0.3">
      <c r="A824" s="5">
        <v>39176</v>
      </c>
      <c r="B824" s="6">
        <v>1127.8599999999999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>
        <v>682</v>
      </c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>
        <v>806.4</v>
      </c>
    </row>
    <row r="825" spans="1:35" ht="14" customHeight="1" x14ac:dyDescent="0.3">
      <c r="A825" s="5">
        <v>39177</v>
      </c>
      <c r="B825" s="6">
        <v>1127.8599999999999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>
        <v>681.76</v>
      </c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>
        <v>802.5</v>
      </c>
    </row>
    <row r="826" spans="1:35" ht="14" customHeight="1" x14ac:dyDescent="0.3">
      <c r="A826" s="5">
        <v>39178</v>
      </c>
      <c r="B826" s="6">
        <v>1123.81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>
        <v>677.08</v>
      </c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>
        <v>803.52</v>
      </c>
    </row>
    <row r="827" spans="1:35" ht="14" customHeight="1" x14ac:dyDescent="0.3">
      <c r="A827" s="5">
        <v>39181</v>
      </c>
      <c r="B827" s="6">
        <v>1143.3599999999999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>
        <v>677.82</v>
      </c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>
        <v>793.87</v>
      </c>
    </row>
    <row r="828" spans="1:35" ht="14" customHeight="1" x14ac:dyDescent="0.3">
      <c r="A828" s="5">
        <v>39182</v>
      </c>
      <c r="B828" s="6">
        <v>1139.32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>
        <v>677.08</v>
      </c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>
        <v>798.18</v>
      </c>
    </row>
    <row r="829" spans="1:35" ht="14" customHeight="1" x14ac:dyDescent="0.3">
      <c r="A829" s="5">
        <v>39183</v>
      </c>
      <c r="B829" s="6">
        <v>1137.97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>
        <v>677.08</v>
      </c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>
        <v>784.01</v>
      </c>
    </row>
    <row r="830" spans="1:35" ht="14" customHeight="1" x14ac:dyDescent="0.3">
      <c r="A830" s="5">
        <v>39184</v>
      </c>
      <c r="B830" s="6">
        <v>1131.23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>
        <v>673.15</v>
      </c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>
        <v>784.83</v>
      </c>
    </row>
    <row r="831" spans="1:35" ht="14" customHeight="1" x14ac:dyDescent="0.3">
      <c r="A831" s="5">
        <v>39185</v>
      </c>
      <c r="B831" s="6">
        <v>1121.79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>
        <v>671.67</v>
      </c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>
        <v>794.28</v>
      </c>
    </row>
    <row r="832" spans="1:35" ht="14" customHeight="1" x14ac:dyDescent="0.3">
      <c r="A832" s="5">
        <v>39188</v>
      </c>
      <c r="B832" s="6">
        <v>1121.79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>
        <v>665.03</v>
      </c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>
        <v>786.06</v>
      </c>
    </row>
    <row r="833" spans="1:35" ht="14" customHeight="1" x14ac:dyDescent="0.3">
      <c r="A833" s="5">
        <v>39189</v>
      </c>
      <c r="B833" s="6">
        <v>1117.07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>
        <v>662.08</v>
      </c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>
        <v>776.62</v>
      </c>
    </row>
    <row r="834" spans="1:35" ht="14" customHeight="1" x14ac:dyDescent="0.3">
      <c r="A834" s="5">
        <v>39190</v>
      </c>
      <c r="B834" s="6">
        <v>1107.6300000000001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>
        <v>657.15</v>
      </c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>
        <v>767.99</v>
      </c>
    </row>
    <row r="835" spans="1:35" ht="14" customHeight="1" x14ac:dyDescent="0.3">
      <c r="A835" s="5">
        <v>39191</v>
      </c>
      <c r="B835" s="6">
        <v>1108.98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>
        <v>659.62</v>
      </c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>
        <v>764.91</v>
      </c>
    </row>
    <row r="836" spans="1:35" ht="14" customHeight="1" x14ac:dyDescent="0.3">
      <c r="A836" s="5">
        <v>39192</v>
      </c>
      <c r="B836" s="6">
        <v>1108.31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>
        <v>661.83</v>
      </c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>
        <v>769.02</v>
      </c>
    </row>
    <row r="837" spans="1:35" ht="14" customHeight="1" x14ac:dyDescent="0.3">
      <c r="A837" s="5">
        <v>39195</v>
      </c>
      <c r="B837" s="6">
        <v>1110.33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>
        <v>661.83</v>
      </c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>
        <v>761.83</v>
      </c>
    </row>
    <row r="838" spans="1:35" ht="14" customHeight="1" x14ac:dyDescent="0.3">
      <c r="A838" s="5">
        <v>39196</v>
      </c>
      <c r="B838" s="6">
        <v>1106.96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>
        <v>659.86</v>
      </c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>
        <v>761.83</v>
      </c>
    </row>
    <row r="839" spans="1:35" ht="14" customHeight="1" x14ac:dyDescent="0.3">
      <c r="A839" s="5">
        <v>39197</v>
      </c>
      <c r="B839" s="6">
        <v>1111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>
        <v>660.6</v>
      </c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>
        <v>766.14</v>
      </c>
    </row>
    <row r="840" spans="1:35" ht="14" customHeight="1" x14ac:dyDescent="0.3">
      <c r="A840" s="5">
        <v>39198</v>
      </c>
      <c r="B840" s="6">
        <v>1122.46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>
        <v>660.11</v>
      </c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>
        <v>772.02</v>
      </c>
    </row>
    <row r="841" spans="1:35" ht="14" customHeight="1" x14ac:dyDescent="0.3">
      <c r="A841" s="5">
        <v>39199</v>
      </c>
      <c r="B841" s="6">
        <v>1115.72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>
        <v>658.14</v>
      </c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>
        <v>765.56</v>
      </c>
    </row>
    <row r="842" spans="1:35" ht="14" customHeight="1" x14ac:dyDescent="0.3">
      <c r="A842" s="5">
        <v>39202</v>
      </c>
      <c r="B842" s="6">
        <v>1117.74</v>
      </c>
      <c r="C842" s="6">
        <v>57.861600000000003</v>
      </c>
      <c r="D842" s="6"/>
      <c r="E842" s="6">
        <v>103.86</v>
      </c>
      <c r="F842" s="6">
        <v>712.63</v>
      </c>
      <c r="G842" s="6">
        <v>77.11</v>
      </c>
      <c r="H842" s="6">
        <v>471.14</v>
      </c>
      <c r="I842" s="6">
        <v>685.2</v>
      </c>
      <c r="J842" s="6">
        <v>78.27</v>
      </c>
      <c r="K842" s="6">
        <v>131.28</v>
      </c>
      <c r="L842" s="6">
        <v>44.85</v>
      </c>
      <c r="M842" s="6">
        <v>130.29</v>
      </c>
      <c r="N842" s="6">
        <v>0</v>
      </c>
      <c r="O842" s="6">
        <v>98</v>
      </c>
      <c r="P842" s="6">
        <v>131</v>
      </c>
      <c r="Q842" s="6">
        <v>7.59</v>
      </c>
      <c r="R842" s="6">
        <v>36.56</v>
      </c>
      <c r="S842" s="6">
        <v>656.17</v>
      </c>
      <c r="T842" s="6">
        <v>2634</v>
      </c>
      <c r="U842" s="6">
        <v>220000</v>
      </c>
      <c r="V842" s="6">
        <v>43.03</v>
      </c>
      <c r="W842" s="6">
        <v>120.12</v>
      </c>
      <c r="X842" s="6">
        <v>33.39</v>
      </c>
      <c r="Y842" s="6">
        <v>108.82</v>
      </c>
      <c r="Z842" s="6">
        <v>34.979999999999997</v>
      </c>
      <c r="AA842" s="6">
        <v>-1.1200000000000001</v>
      </c>
      <c r="AB842" s="6">
        <v>53.87</v>
      </c>
      <c r="AC842" s="6">
        <v>14.96</v>
      </c>
      <c r="AD842" s="6">
        <v>29</v>
      </c>
      <c r="AE842" s="6">
        <v>6.39</v>
      </c>
      <c r="AF842" s="6">
        <v>38.5</v>
      </c>
      <c r="AG842" s="6">
        <v>0.03</v>
      </c>
      <c r="AH842" s="6">
        <v>13.06</v>
      </c>
      <c r="AI842" s="6">
        <v>766.67</v>
      </c>
    </row>
    <row r="843" spans="1:35" ht="14" customHeight="1" x14ac:dyDescent="0.3">
      <c r="A843" s="5">
        <v>39210</v>
      </c>
      <c r="B843" s="6">
        <v>1123.1400000000001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>
        <v>647.30999999999995</v>
      </c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>
        <v>778.9</v>
      </c>
    </row>
    <row r="844" spans="1:35" ht="14" customHeight="1" x14ac:dyDescent="0.3">
      <c r="A844" s="5">
        <v>39211</v>
      </c>
      <c r="B844" s="6">
        <v>1130.55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>
        <v>649.28</v>
      </c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>
        <v>780.14</v>
      </c>
    </row>
    <row r="845" spans="1:35" ht="14" customHeight="1" x14ac:dyDescent="0.3">
      <c r="A845" s="5">
        <v>39212</v>
      </c>
      <c r="B845" s="6">
        <v>1126.51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>
        <v>647.80999999999995</v>
      </c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>
        <v>772.32</v>
      </c>
    </row>
    <row r="846" spans="1:35" ht="14" customHeight="1" x14ac:dyDescent="0.3">
      <c r="A846" s="5">
        <v>39213</v>
      </c>
      <c r="B846" s="6">
        <v>1127.18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>
        <v>646.58000000000004</v>
      </c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>
        <v>776.02</v>
      </c>
    </row>
    <row r="847" spans="1:35" ht="14" customHeight="1" x14ac:dyDescent="0.3">
      <c r="A847" s="5">
        <v>39216</v>
      </c>
      <c r="B847" s="6">
        <v>1133.92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>
        <v>645.35</v>
      </c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>
        <v>785.08</v>
      </c>
    </row>
    <row r="848" spans="1:35" ht="14" customHeight="1" x14ac:dyDescent="0.3">
      <c r="A848" s="5">
        <v>39217</v>
      </c>
      <c r="B848" s="6">
        <v>1130.55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>
        <v>638.21</v>
      </c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>
        <v>780.14</v>
      </c>
    </row>
    <row r="849" spans="1:35" ht="14" customHeight="1" x14ac:dyDescent="0.3">
      <c r="A849" s="5">
        <v>39218</v>
      </c>
      <c r="B849" s="6">
        <v>1135.27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>
        <v>642.88</v>
      </c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>
        <v>766.35</v>
      </c>
    </row>
    <row r="850" spans="1:35" ht="14" customHeight="1" x14ac:dyDescent="0.3">
      <c r="A850" s="5">
        <v>39219</v>
      </c>
      <c r="B850" s="6">
        <v>1131.23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>
        <v>650.76</v>
      </c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>
        <v>760.18</v>
      </c>
    </row>
    <row r="851" spans="1:35" ht="14" customHeight="1" x14ac:dyDescent="0.3">
      <c r="A851" s="5">
        <v>39220</v>
      </c>
      <c r="B851" s="6">
        <v>1132.58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>
        <v>646.82000000000005</v>
      </c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>
        <v>759.56</v>
      </c>
    </row>
    <row r="852" spans="1:35" ht="14" customHeight="1" x14ac:dyDescent="0.3">
      <c r="A852" s="5">
        <v>39223</v>
      </c>
      <c r="B852" s="6">
        <v>1132.58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>
        <v>654.20000000000005</v>
      </c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>
        <v>758.73</v>
      </c>
    </row>
    <row r="853" spans="1:35" ht="14" customHeight="1" x14ac:dyDescent="0.3">
      <c r="A853" s="5">
        <v>39224</v>
      </c>
      <c r="B853" s="6">
        <v>1127.8599999999999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>
        <v>659.62</v>
      </c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>
        <v>766.14</v>
      </c>
    </row>
    <row r="854" spans="1:35" ht="14" customHeight="1" x14ac:dyDescent="0.3">
      <c r="A854" s="5">
        <v>39225</v>
      </c>
      <c r="B854" s="6">
        <v>1127.18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>
        <v>656.66</v>
      </c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>
        <v>761</v>
      </c>
    </row>
    <row r="855" spans="1:35" ht="14" customHeight="1" x14ac:dyDescent="0.3">
      <c r="A855" s="5">
        <v>39226</v>
      </c>
      <c r="B855" s="6">
        <v>1126.51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>
        <v>650.51</v>
      </c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>
        <v>759.97</v>
      </c>
    </row>
    <row r="856" spans="1:35" ht="14" customHeight="1" x14ac:dyDescent="0.3">
      <c r="A856" s="5">
        <v>39227</v>
      </c>
      <c r="B856" s="6">
        <v>1127.8599999999999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>
        <v>651.99</v>
      </c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>
        <v>758.94</v>
      </c>
    </row>
    <row r="857" spans="1:35" ht="14" customHeight="1" x14ac:dyDescent="0.3">
      <c r="A857" s="5">
        <v>39230</v>
      </c>
      <c r="B857" s="6">
        <v>1126.51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>
        <v>656.42</v>
      </c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>
        <v>765.32</v>
      </c>
    </row>
    <row r="858" spans="1:35" ht="14" customHeight="1" x14ac:dyDescent="0.3">
      <c r="A858" s="5">
        <v>39231</v>
      </c>
      <c r="B858" s="6">
        <v>1119.0899999999999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>
        <v>659.86</v>
      </c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>
        <v>762.44</v>
      </c>
    </row>
    <row r="859" spans="1:35" ht="14" customHeight="1" x14ac:dyDescent="0.3">
      <c r="A859" s="5">
        <v>39232</v>
      </c>
      <c r="B859" s="6">
        <v>1113.7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>
        <v>659.12</v>
      </c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>
        <v>758.73</v>
      </c>
    </row>
    <row r="860" spans="1:35" ht="14" customHeight="1" x14ac:dyDescent="0.3">
      <c r="A860" s="5">
        <v>39233</v>
      </c>
      <c r="B860" s="6">
        <v>1121.79</v>
      </c>
      <c r="C860" s="6">
        <v>2.8464</v>
      </c>
      <c r="D860" s="6"/>
      <c r="E860" s="6">
        <v>130.69999999999999</v>
      </c>
      <c r="F860" s="6">
        <v>695.61</v>
      </c>
      <c r="G860" s="6">
        <v>79.180000000000007</v>
      </c>
      <c r="H860" s="6">
        <v>475.52</v>
      </c>
      <c r="I860" s="6">
        <v>703.88</v>
      </c>
      <c r="J860" s="6">
        <v>81.22</v>
      </c>
      <c r="K860" s="6">
        <v>122.43</v>
      </c>
      <c r="L860" s="6">
        <v>36.56</v>
      </c>
      <c r="M860" s="6">
        <v>139.36000000000001</v>
      </c>
      <c r="N860" s="6">
        <v>0.06</v>
      </c>
      <c r="O860" s="6">
        <v>101</v>
      </c>
      <c r="P860" s="6">
        <v>137</v>
      </c>
      <c r="Q860" s="6">
        <v>3.73</v>
      </c>
      <c r="R860" s="6">
        <v>35.26</v>
      </c>
      <c r="S860" s="6">
        <v>658.63</v>
      </c>
      <c r="T860" s="6">
        <v>932</v>
      </c>
      <c r="U860" s="6">
        <v>200000</v>
      </c>
      <c r="V860" s="6">
        <v>53.89</v>
      </c>
      <c r="W860" s="6">
        <v>113.97</v>
      </c>
      <c r="X860" s="6">
        <v>44.1</v>
      </c>
      <c r="Y860" s="6">
        <v>116.05</v>
      </c>
      <c r="Z860" s="6">
        <v>44.67</v>
      </c>
      <c r="AA860" s="6">
        <v>-3.94</v>
      </c>
      <c r="AB860" s="6">
        <v>55.18</v>
      </c>
      <c r="AC860" s="6">
        <v>13.06</v>
      </c>
      <c r="AD860" s="6">
        <v>26.2</v>
      </c>
      <c r="AE860" s="6">
        <v>19.28</v>
      </c>
      <c r="AF860" s="6">
        <v>45</v>
      </c>
      <c r="AG860" s="6">
        <v>0.04</v>
      </c>
      <c r="AH860" s="6">
        <v>17.010000000000002</v>
      </c>
      <c r="AI860" s="6">
        <v>761.62</v>
      </c>
    </row>
    <row r="861" spans="1:35" ht="14" customHeight="1" x14ac:dyDescent="0.3">
      <c r="A861" s="5">
        <v>39234</v>
      </c>
      <c r="B861" s="6">
        <v>1121.79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>
        <v>659.12</v>
      </c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>
        <v>764.09</v>
      </c>
    </row>
    <row r="862" spans="1:35" ht="14" customHeight="1" x14ac:dyDescent="0.3">
      <c r="A862" s="5">
        <v>39237</v>
      </c>
      <c r="B862" s="6">
        <v>1121.1199999999999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>
        <v>657.52</v>
      </c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>
        <v>763.76</v>
      </c>
    </row>
    <row r="863" spans="1:35" ht="14" customHeight="1" x14ac:dyDescent="0.3">
      <c r="A863" s="5">
        <v>39238</v>
      </c>
      <c r="B863" s="6">
        <v>1123.81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>
        <v>655.47</v>
      </c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>
        <v>760.86</v>
      </c>
    </row>
    <row r="864" spans="1:35" ht="14" customHeight="1" x14ac:dyDescent="0.3">
      <c r="A864" s="5">
        <v>39239</v>
      </c>
      <c r="B864" s="6">
        <v>1122.46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>
        <v>659.42</v>
      </c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>
        <v>759.64</v>
      </c>
    </row>
    <row r="865" spans="1:35" ht="14" customHeight="1" x14ac:dyDescent="0.3">
      <c r="A865" s="5">
        <v>39240</v>
      </c>
      <c r="B865" s="6">
        <v>1122.46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>
        <v>660.99</v>
      </c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>
        <v>757.13</v>
      </c>
    </row>
    <row r="866" spans="1:35" ht="14" customHeight="1" x14ac:dyDescent="0.3">
      <c r="A866" s="5">
        <v>39241</v>
      </c>
      <c r="B866" s="6">
        <v>1113.03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>
        <v>667.63</v>
      </c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>
        <v>749.56</v>
      </c>
    </row>
    <row r="867" spans="1:35" ht="14" customHeight="1" x14ac:dyDescent="0.3">
      <c r="A867" s="5">
        <v>39244</v>
      </c>
      <c r="B867" s="6">
        <v>1111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>
        <v>669.05</v>
      </c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>
        <v>753.76</v>
      </c>
    </row>
    <row r="868" spans="1:35" ht="14" customHeight="1" x14ac:dyDescent="0.3">
      <c r="A868" s="5">
        <v>39245</v>
      </c>
      <c r="B868" s="6">
        <v>1099.54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>
        <v>670.94</v>
      </c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>
        <v>754.6</v>
      </c>
    </row>
    <row r="869" spans="1:35" ht="14" customHeight="1" x14ac:dyDescent="0.3">
      <c r="A869" s="5">
        <v>39246</v>
      </c>
      <c r="B869" s="6">
        <v>1097.52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>
        <v>667.63</v>
      </c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>
        <v>747.88</v>
      </c>
    </row>
    <row r="870" spans="1:35" ht="14" customHeight="1" x14ac:dyDescent="0.3">
      <c r="A870" s="5">
        <v>39247</v>
      </c>
      <c r="B870" s="6">
        <v>1100.22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>
        <v>671.65</v>
      </c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>
        <v>738.22</v>
      </c>
    </row>
    <row r="871" spans="1:35" ht="14" customHeight="1" x14ac:dyDescent="0.3">
      <c r="A871" s="5">
        <v>39248</v>
      </c>
      <c r="B871" s="6">
        <v>1095.5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>
        <v>674.73</v>
      </c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>
        <v>735.91</v>
      </c>
    </row>
    <row r="872" spans="1:35" ht="14" customHeight="1" x14ac:dyDescent="0.3">
      <c r="A872" s="5">
        <v>39251</v>
      </c>
      <c r="B872" s="6">
        <v>1086.73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>
        <v>681.6</v>
      </c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>
        <v>742.63</v>
      </c>
    </row>
    <row r="873" spans="1:35" ht="14" customHeight="1" x14ac:dyDescent="0.3">
      <c r="A873" s="5">
        <v>39252</v>
      </c>
      <c r="B873" s="6">
        <v>1066.51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>
        <v>683.26</v>
      </c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>
        <v>744.94</v>
      </c>
    </row>
    <row r="874" spans="1:35" ht="14" customHeight="1" x14ac:dyDescent="0.3">
      <c r="A874" s="5">
        <v>39253</v>
      </c>
      <c r="B874" s="6">
        <v>1072.58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>
        <v>679.71</v>
      </c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>
        <v>740.53</v>
      </c>
    </row>
    <row r="875" spans="1:35" ht="14" customHeight="1" x14ac:dyDescent="0.3">
      <c r="A875" s="5">
        <v>39254</v>
      </c>
      <c r="B875" s="6">
        <v>1076.6199999999999</v>
      </c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>
        <v>686.34</v>
      </c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>
        <v>742</v>
      </c>
    </row>
    <row r="876" spans="1:35" ht="14" customHeight="1" x14ac:dyDescent="0.3">
      <c r="A876" s="5">
        <v>39255</v>
      </c>
      <c r="B876" s="6">
        <v>1069.8800000000001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>
        <v>684.45</v>
      </c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>
        <v>755.65</v>
      </c>
    </row>
    <row r="877" spans="1:35" ht="14" customHeight="1" x14ac:dyDescent="0.3">
      <c r="A877" s="5">
        <v>39258</v>
      </c>
      <c r="B877" s="6">
        <v>1066.51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>
        <v>674.97</v>
      </c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>
        <v>751.45</v>
      </c>
    </row>
    <row r="878" spans="1:35" ht="14" customHeight="1" x14ac:dyDescent="0.3">
      <c r="A878" s="5">
        <v>39259</v>
      </c>
      <c r="B878" s="6">
        <v>1054.3699999999999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>
        <v>678.29</v>
      </c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>
        <v>744.94</v>
      </c>
    </row>
    <row r="879" spans="1:35" ht="14" customHeight="1" x14ac:dyDescent="0.3">
      <c r="A879" s="5">
        <v>39260</v>
      </c>
      <c r="B879" s="6">
        <v>1032.8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>
        <v>680.42</v>
      </c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>
        <v>743.68</v>
      </c>
    </row>
    <row r="880" spans="1:35" ht="14" customHeight="1" x14ac:dyDescent="0.3">
      <c r="A880" s="5">
        <v>39261</v>
      </c>
      <c r="B880" s="6">
        <v>1036.1600000000001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>
        <v>675.92</v>
      </c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>
        <v>739.9</v>
      </c>
    </row>
    <row r="881" spans="1:35" ht="14" customHeight="1" x14ac:dyDescent="0.3">
      <c r="A881" s="5">
        <v>39262</v>
      </c>
      <c r="B881" s="6">
        <v>1034.1199999999999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>
        <v>674.73</v>
      </c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>
        <v>729.81</v>
      </c>
    </row>
    <row r="882" spans="1:35" ht="14" customHeight="1" x14ac:dyDescent="0.3">
      <c r="A882" s="5">
        <v>39263</v>
      </c>
      <c r="B882" s="6"/>
      <c r="C882" s="6">
        <v>16.0564</v>
      </c>
      <c r="D882" s="6"/>
      <c r="E882" s="6">
        <v>130.66999999999999</v>
      </c>
      <c r="F882" s="6">
        <v>695.93</v>
      </c>
      <c r="G882" s="6">
        <v>79.239999999999995</v>
      </c>
      <c r="H882" s="6">
        <v>475.72</v>
      </c>
      <c r="I882" s="6">
        <v>704.18</v>
      </c>
      <c r="J882" s="6">
        <v>81.239999999999995</v>
      </c>
      <c r="K882" s="6">
        <v>122.42</v>
      </c>
      <c r="L882" s="6">
        <v>36.56</v>
      </c>
      <c r="M882" s="6">
        <v>139.36000000000001</v>
      </c>
      <c r="N882" s="6">
        <v>0.06</v>
      </c>
      <c r="O882" s="6">
        <v>101</v>
      </c>
      <c r="P882" s="6">
        <v>137</v>
      </c>
      <c r="Q882" s="6">
        <v>3.73</v>
      </c>
      <c r="R882" s="6">
        <v>35.26</v>
      </c>
      <c r="S882" s="6"/>
      <c r="T882" s="6">
        <v>2656</v>
      </c>
      <c r="U882" s="6">
        <v>250000</v>
      </c>
      <c r="V882" s="6">
        <v>55.09</v>
      </c>
      <c r="W882" s="6">
        <v>114.31</v>
      </c>
      <c r="X882" s="6">
        <v>44.06</v>
      </c>
      <c r="Y882" s="6">
        <v>116.16</v>
      </c>
      <c r="Z882" s="6">
        <v>44.61</v>
      </c>
      <c r="AA882" s="6">
        <v>-3.94</v>
      </c>
      <c r="AB882" s="6">
        <v>56.64</v>
      </c>
      <c r="AC882" s="6">
        <v>13.06</v>
      </c>
      <c r="AD882" s="6">
        <v>26.2</v>
      </c>
      <c r="AE882" s="6">
        <v>19.28</v>
      </c>
      <c r="AF882" s="6">
        <v>45</v>
      </c>
      <c r="AG882" s="6">
        <v>0.04</v>
      </c>
      <c r="AH882" s="6">
        <v>17.010000000000002</v>
      </c>
      <c r="AI882" s="6"/>
    </row>
    <row r="883" spans="1:35" ht="14" customHeight="1" x14ac:dyDescent="0.3">
      <c r="A883" s="5">
        <v>39265</v>
      </c>
      <c r="B883" s="6">
        <v>1035.06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>
        <v>676.39</v>
      </c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>
        <v>731.92</v>
      </c>
    </row>
    <row r="884" spans="1:35" ht="14" customHeight="1" x14ac:dyDescent="0.3">
      <c r="A884" s="5">
        <v>39266</v>
      </c>
      <c r="B884" s="6">
        <v>1034.68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>
        <v>678.52</v>
      </c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>
        <v>732.76</v>
      </c>
    </row>
    <row r="885" spans="1:35" ht="14" customHeight="1" x14ac:dyDescent="0.3">
      <c r="A885" s="5">
        <v>39267</v>
      </c>
      <c r="B885" s="6">
        <v>1018.84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>
        <v>679.94</v>
      </c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>
        <v>728.55</v>
      </c>
    </row>
    <row r="886" spans="1:35" ht="14" customHeight="1" x14ac:dyDescent="0.3">
      <c r="A886" s="5">
        <v>39268</v>
      </c>
      <c r="B886" s="6">
        <v>1012.9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>
        <v>682.79</v>
      </c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>
        <v>730.87</v>
      </c>
    </row>
    <row r="887" spans="1:35" ht="14" customHeight="1" x14ac:dyDescent="0.3">
      <c r="A887" s="5">
        <v>39269</v>
      </c>
      <c r="B887" s="6">
        <v>1018.84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>
        <v>691.32</v>
      </c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>
        <v>729.6</v>
      </c>
    </row>
    <row r="888" spans="1:35" ht="14" customHeight="1" x14ac:dyDescent="0.3">
      <c r="A888" s="5">
        <v>39272</v>
      </c>
      <c r="B888" s="6">
        <v>1009.6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>
        <v>692.97</v>
      </c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>
        <v>727.92</v>
      </c>
    </row>
    <row r="889" spans="1:35" ht="14" customHeight="1" x14ac:dyDescent="0.3">
      <c r="A889" s="5">
        <v>39273</v>
      </c>
      <c r="B889" s="6">
        <v>993.77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>
        <v>688.95</v>
      </c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>
        <v>728.76</v>
      </c>
    </row>
    <row r="890" spans="1:35" ht="14" customHeight="1" x14ac:dyDescent="0.3">
      <c r="A890" s="5">
        <v>39274</v>
      </c>
      <c r="B890" s="6">
        <v>987.83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>
        <v>687.16</v>
      </c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>
        <v>717.42</v>
      </c>
    </row>
    <row r="891" spans="1:35" ht="14" customHeight="1" x14ac:dyDescent="0.3">
      <c r="A891" s="5">
        <v>39275</v>
      </c>
      <c r="B891" s="6">
        <v>990.47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>
        <v>688.12</v>
      </c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>
        <v>714.48</v>
      </c>
    </row>
    <row r="892" spans="1:35" ht="14" customHeight="1" x14ac:dyDescent="0.3">
      <c r="A892" s="5">
        <v>39276</v>
      </c>
      <c r="B892" s="6">
        <v>989.15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>
        <v>688.93</v>
      </c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>
        <v>716.16</v>
      </c>
    </row>
    <row r="893" spans="1:35" ht="14" customHeight="1" x14ac:dyDescent="0.3">
      <c r="A893" s="5">
        <v>39279</v>
      </c>
      <c r="B893" s="6">
        <v>987.17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>
        <v>697.33</v>
      </c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>
        <v>721.62</v>
      </c>
    </row>
    <row r="894" spans="1:35" ht="14" customHeight="1" x14ac:dyDescent="0.3">
      <c r="A894" s="5">
        <v>39280</v>
      </c>
      <c r="B894" s="6">
        <v>993.77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>
        <v>692.11</v>
      </c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>
        <v>718.89</v>
      </c>
    </row>
    <row r="895" spans="1:35" ht="14" customHeight="1" x14ac:dyDescent="0.3">
      <c r="A895" s="5">
        <v>39281</v>
      </c>
      <c r="B895" s="6">
        <v>993.11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>
        <v>678.72</v>
      </c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>
        <v>719.31</v>
      </c>
    </row>
    <row r="896" spans="1:35" ht="14" customHeight="1" x14ac:dyDescent="0.3">
      <c r="A896" s="5">
        <v>39282</v>
      </c>
      <c r="B896" s="6">
        <v>997.07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>
        <v>682.81</v>
      </c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>
        <v>723.93</v>
      </c>
    </row>
    <row r="897" spans="1:35" ht="14" customHeight="1" x14ac:dyDescent="0.3">
      <c r="A897" s="5">
        <v>39283</v>
      </c>
      <c r="B897" s="6">
        <v>995.09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>
        <v>679.63</v>
      </c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>
        <v>731.29</v>
      </c>
    </row>
    <row r="898" spans="1:35" ht="14" customHeight="1" x14ac:dyDescent="0.3">
      <c r="A898" s="5">
        <v>39286</v>
      </c>
      <c r="B898" s="6">
        <v>995.09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>
        <v>684.85</v>
      </c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>
        <v>731.08</v>
      </c>
    </row>
    <row r="899" spans="1:35" ht="14" customHeight="1" x14ac:dyDescent="0.3">
      <c r="A899" s="5">
        <v>39287</v>
      </c>
      <c r="B899" s="6">
        <v>982.55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>
        <v>682.58</v>
      </c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>
        <v>739.27</v>
      </c>
    </row>
    <row r="900" spans="1:35" ht="14" customHeight="1" x14ac:dyDescent="0.3">
      <c r="A900" s="5">
        <v>39288</v>
      </c>
      <c r="B900" s="6">
        <v>977.27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>
        <v>683.71</v>
      </c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>
        <v>742</v>
      </c>
    </row>
    <row r="901" spans="1:35" ht="14" customHeight="1" x14ac:dyDescent="0.3">
      <c r="A901" s="5">
        <v>39289</v>
      </c>
      <c r="B901" s="6">
        <v>987.17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>
        <v>684.17</v>
      </c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>
        <v>742.63</v>
      </c>
    </row>
    <row r="902" spans="1:35" ht="14" customHeight="1" x14ac:dyDescent="0.3">
      <c r="A902" s="5">
        <v>39290</v>
      </c>
      <c r="B902" s="6">
        <v>983.87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>
        <v>673.27</v>
      </c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>
        <v>739.27</v>
      </c>
    </row>
    <row r="903" spans="1:35" ht="14" customHeight="1" x14ac:dyDescent="0.3">
      <c r="A903" s="5">
        <v>39293</v>
      </c>
      <c r="B903" s="6">
        <v>998.39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>
        <v>674.64</v>
      </c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>
        <v>752.92</v>
      </c>
    </row>
    <row r="904" spans="1:35" ht="14" customHeight="1" x14ac:dyDescent="0.3">
      <c r="A904" s="5">
        <v>39294</v>
      </c>
      <c r="B904" s="6">
        <v>1006.96</v>
      </c>
      <c r="C904" s="6">
        <v>25.147200000000002</v>
      </c>
      <c r="D904" s="6"/>
      <c r="E904" s="6">
        <v>130.74</v>
      </c>
      <c r="F904" s="6">
        <v>696.18</v>
      </c>
      <c r="G904" s="6">
        <v>79.34</v>
      </c>
      <c r="H904" s="6">
        <v>475.79</v>
      </c>
      <c r="I904" s="6">
        <v>704.12</v>
      </c>
      <c r="J904" s="6">
        <v>81.23</v>
      </c>
      <c r="K904" s="6">
        <v>122.79</v>
      </c>
      <c r="L904" s="6">
        <v>36.56</v>
      </c>
      <c r="M904" s="6">
        <v>139.36000000000001</v>
      </c>
      <c r="N904" s="6">
        <v>0.06</v>
      </c>
      <c r="O904" s="6">
        <v>101</v>
      </c>
      <c r="P904" s="6">
        <v>137</v>
      </c>
      <c r="Q904" s="6">
        <v>3.73</v>
      </c>
      <c r="R904" s="6">
        <v>35.26</v>
      </c>
      <c r="S904" s="6">
        <v>677.13</v>
      </c>
      <c r="T904" s="6">
        <v>1038</v>
      </c>
      <c r="U904" s="6">
        <v>230000</v>
      </c>
      <c r="V904" s="6">
        <v>56.09</v>
      </c>
      <c r="W904" s="6">
        <v>115.71</v>
      </c>
      <c r="X904" s="6">
        <v>44.06</v>
      </c>
      <c r="Y904" s="6">
        <v>116.16</v>
      </c>
      <c r="Z904" s="6">
        <v>44.68</v>
      </c>
      <c r="AA904" s="6">
        <v>-2.64</v>
      </c>
      <c r="AB904" s="6">
        <v>57.67</v>
      </c>
      <c r="AC904" s="6">
        <v>14.06</v>
      </c>
      <c r="AD904" s="6">
        <v>27.5</v>
      </c>
      <c r="AE904" s="6">
        <v>19.28</v>
      </c>
      <c r="AF904" s="6">
        <v>45</v>
      </c>
      <c r="AG904" s="6">
        <v>0.04</v>
      </c>
      <c r="AH904" s="6">
        <v>18.010000000000002</v>
      </c>
      <c r="AI904" s="6">
        <v>777.08</v>
      </c>
    </row>
    <row r="905" spans="1:35" ht="14" customHeight="1" x14ac:dyDescent="0.3">
      <c r="A905" s="5">
        <v>39295</v>
      </c>
      <c r="B905" s="6">
        <v>1002.35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>
        <v>670.55</v>
      </c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>
        <v>773.3</v>
      </c>
    </row>
    <row r="906" spans="1:35" ht="14" customHeight="1" x14ac:dyDescent="0.3">
      <c r="A906" s="5">
        <v>39296</v>
      </c>
      <c r="B906" s="6">
        <v>1010.26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>
        <v>668.96</v>
      </c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>
        <v>785.7</v>
      </c>
    </row>
    <row r="907" spans="1:35" ht="14" customHeight="1" x14ac:dyDescent="0.3">
      <c r="A907" s="5">
        <v>39297</v>
      </c>
      <c r="B907" s="6">
        <v>1022.14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>
        <v>679.63</v>
      </c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>
        <v>786.33</v>
      </c>
    </row>
    <row r="908" spans="1:35" ht="14" customHeight="1" x14ac:dyDescent="0.3">
      <c r="A908" s="5">
        <v>39300</v>
      </c>
      <c r="B908" s="6">
        <v>1028.08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>
        <v>685.98</v>
      </c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>
        <v>816.79</v>
      </c>
    </row>
    <row r="909" spans="1:35" ht="14" customHeight="1" x14ac:dyDescent="0.3">
      <c r="A909" s="5">
        <v>39301</v>
      </c>
      <c r="B909" s="6">
        <v>1013.56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>
        <v>678.04</v>
      </c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>
        <v>802.08</v>
      </c>
    </row>
    <row r="910" spans="1:35" ht="14" customHeight="1" x14ac:dyDescent="0.3">
      <c r="A910" s="5">
        <v>39302</v>
      </c>
      <c r="B910" s="6">
        <v>1009.6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>
        <v>675.77</v>
      </c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>
        <v>793.47</v>
      </c>
    </row>
    <row r="911" spans="1:35" ht="14" customHeight="1" x14ac:dyDescent="0.3">
      <c r="A911" s="5">
        <v>39303</v>
      </c>
      <c r="B911" s="6">
        <v>1015.54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>
        <v>673.5</v>
      </c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>
        <v>814.27</v>
      </c>
    </row>
    <row r="912" spans="1:35" ht="14" customHeight="1" x14ac:dyDescent="0.3">
      <c r="A912" s="5">
        <v>39304</v>
      </c>
      <c r="B912" s="6">
        <v>1013.56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>
        <v>675.32</v>
      </c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>
        <v>807.54</v>
      </c>
    </row>
    <row r="913" spans="1:35" ht="14" customHeight="1" x14ac:dyDescent="0.3">
      <c r="A913" s="5">
        <v>39307</v>
      </c>
      <c r="B913" s="6">
        <v>1028.08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>
        <v>673.05</v>
      </c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>
        <v>791.37</v>
      </c>
    </row>
    <row r="914" spans="1:35" ht="14" customHeight="1" x14ac:dyDescent="0.3">
      <c r="A914" s="5">
        <v>39308</v>
      </c>
      <c r="B914" s="6">
        <v>1029.4000000000001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>
        <v>674.41</v>
      </c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>
        <v>788.01</v>
      </c>
    </row>
    <row r="915" spans="1:35" ht="14" customHeight="1" x14ac:dyDescent="0.3">
      <c r="A915" s="5">
        <v>39309</v>
      </c>
      <c r="B915" s="6">
        <v>1020.82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>
        <v>671</v>
      </c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>
        <v>784.44</v>
      </c>
    </row>
    <row r="916" spans="1:35" ht="14" customHeight="1" x14ac:dyDescent="0.3">
      <c r="A916" s="5">
        <v>39310</v>
      </c>
      <c r="B916" s="6">
        <v>1011.77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>
        <v>669.87</v>
      </c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>
        <v>777.92</v>
      </c>
    </row>
    <row r="917" spans="1:35" ht="14" customHeight="1" x14ac:dyDescent="0.3">
      <c r="A917" s="5">
        <v>39311</v>
      </c>
      <c r="B917" s="6">
        <v>1008.51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>
        <v>653.98</v>
      </c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>
        <v>768.05</v>
      </c>
    </row>
    <row r="918" spans="1:35" ht="14" customHeight="1" x14ac:dyDescent="0.3">
      <c r="A918" s="5">
        <v>39314</v>
      </c>
      <c r="B918" s="6">
        <v>1019.58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>
        <v>658.06</v>
      </c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>
        <v>791.16</v>
      </c>
    </row>
    <row r="919" spans="1:35" ht="14" customHeight="1" x14ac:dyDescent="0.3">
      <c r="A919" s="5">
        <v>39315</v>
      </c>
      <c r="B919" s="6">
        <v>1023.99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>
        <v>658.75</v>
      </c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>
        <v>786.96</v>
      </c>
    </row>
    <row r="920" spans="1:35" ht="14" customHeight="1" x14ac:dyDescent="0.3">
      <c r="A920" s="5">
        <v>39316</v>
      </c>
      <c r="B920" s="6">
        <v>1020.76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>
        <v>656.7</v>
      </c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>
        <v>788.38</v>
      </c>
    </row>
    <row r="921" spans="1:35" ht="14" customHeight="1" x14ac:dyDescent="0.3">
      <c r="A921" s="5">
        <v>39317</v>
      </c>
      <c r="B921" s="6">
        <v>1023.34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>
        <v>655.57</v>
      </c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>
        <v>791.17</v>
      </c>
    </row>
    <row r="922" spans="1:35" ht="14" customHeight="1" x14ac:dyDescent="0.3">
      <c r="A922" s="5">
        <v>39318</v>
      </c>
      <c r="B922" s="6">
        <v>1025.93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>
        <v>649.66999999999996</v>
      </c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>
        <v>779.83</v>
      </c>
    </row>
    <row r="923" spans="1:35" ht="14" customHeight="1" x14ac:dyDescent="0.3">
      <c r="A923" s="5">
        <v>39321</v>
      </c>
      <c r="B923" s="6">
        <v>1027.22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>
        <v>647.4</v>
      </c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>
        <v>777.1</v>
      </c>
    </row>
    <row r="924" spans="1:35" ht="14" customHeight="1" x14ac:dyDescent="0.3">
      <c r="A924" s="5">
        <v>39322</v>
      </c>
      <c r="B924" s="6">
        <v>1045.31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>
        <v>643.76</v>
      </c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>
        <v>770.69</v>
      </c>
    </row>
    <row r="925" spans="1:35" ht="14" customHeight="1" x14ac:dyDescent="0.3">
      <c r="A925" s="5">
        <v>39323</v>
      </c>
      <c r="B925" s="6">
        <v>1044.02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>
        <v>644.44000000000005</v>
      </c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>
        <v>775.03</v>
      </c>
    </row>
    <row r="926" spans="1:35" ht="14" customHeight="1" x14ac:dyDescent="0.3">
      <c r="A926" s="5">
        <v>39324</v>
      </c>
      <c r="B926" s="6">
        <v>1047.25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>
        <v>647.62</v>
      </c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>
        <v>787.01</v>
      </c>
    </row>
    <row r="927" spans="1:35" ht="14" customHeight="1" x14ac:dyDescent="0.3">
      <c r="A927" s="5">
        <v>39325</v>
      </c>
      <c r="B927" s="6">
        <v>1054.3499999999999</v>
      </c>
      <c r="C927" s="6">
        <v>22.806899999999999</v>
      </c>
      <c r="D927" s="6"/>
      <c r="E927" s="6">
        <v>130.76</v>
      </c>
      <c r="F927" s="6">
        <v>696.18</v>
      </c>
      <c r="G927" s="6">
        <v>79.41</v>
      </c>
      <c r="H927" s="6">
        <v>476.31</v>
      </c>
      <c r="I927" s="6">
        <v>704.02</v>
      </c>
      <c r="J927" s="6">
        <v>80.89</v>
      </c>
      <c r="K927" s="6">
        <v>122.91</v>
      </c>
      <c r="L927" s="6">
        <v>36.56</v>
      </c>
      <c r="M927" s="6">
        <v>139.36000000000001</v>
      </c>
      <c r="N927" s="6">
        <v>0.06</v>
      </c>
      <c r="O927" s="6">
        <v>101</v>
      </c>
      <c r="P927" s="6">
        <v>137</v>
      </c>
      <c r="Q927" s="6">
        <v>3.73</v>
      </c>
      <c r="R927" s="6">
        <v>35.26</v>
      </c>
      <c r="S927" s="6">
        <v>654.66</v>
      </c>
      <c r="T927" s="6">
        <v>880</v>
      </c>
      <c r="U927" s="6">
        <v>260000</v>
      </c>
      <c r="V927" s="6">
        <v>56.21</v>
      </c>
      <c r="W927" s="6">
        <v>115.73</v>
      </c>
      <c r="X927" s="6">
        <v>44.06</v>
      </c>
      <c r="Y927" s="6">
        <v>116.36</v>
      </c>
      <c r="Z927" s="6">
        <v>44.69</v>
      </c>
      <c r="AA927" s="6">
        <v>-2.79</v>
      </c>
      <c r="AB927" s="6">
        <v>57.75</v>
      </c>
      <c r="AC927" s="6">
        <v>14.06</v>
      </c>
      <c r="AD927" s="6">
        <v>27.5</v>
      </c>
      <c r="AE927" s="6">
        <v>19.28</v>
      </c>
      <c r="AF927" s="6">
        <v>45</v>
      </c>
      <c r="AG927" s="6">
        <v>0.04</v>
      </c>
      <c r="AH927" s="6">
        <v>18.010000000000002</v>
      </c>
      <c r="AI927" s="6">
        <v>789.7</v>
      </c>
    </row>
    <row r="928" spans="1:35" ht="14" customHeight="1" x14ac:dyDescent="0.3">
      <c r="A928" s="5">
        <v>39328</v>
      </c>
      <c r="B928" s="6">
        <v>1060.17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>
        <v>654.42999999999995</v>
      </c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>
        <v>790.32</v>
      </c>
    </row>
    <row r="929" spans="1:35" ht="14" customHeight="1" x14ac:dyDescent="0.3">
      <c r="A929" s="5">
        <v>39329</v>
      </c>
      <c r="B929" s="6">
        <v>1058.23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>
        <v>647.62</v>
      </c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>
        <v>775.03</v>
      </c>
    </row>
    <row r="930" spans="1:35" ht="14" customHeight="1" x14ac:dyDescent="0.3">
      <c r="A930" s="5">
        <v>39330</v>
      </c>
      <c r="B930" s="6">
        <v>1055.6400000000001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>
        <v>645.80999999999995</v>
      </c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>
        <v>777.3</v>
      </c>
    </row>
    <row r="931" spans="1:35" ht="14" customHeight="1" x14ac:dyDescent="0.3">
      <c r="A931" s="5">
        <v>39331</v>
      </c>
      <c r="B931" s="6">
        <v>1062.75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>
        <v>637.86</v>
      </c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>
        <v>778.34</v>
      </c>
    </row>
    <row r="932" spans="1:35" ht="14" customHeight="1" x14ac:dyDescent="0.3">
      <c r="A932" s="5">
        <v>39332</v>
      </c>
      <c r="B932" s="6">
        <v>1067.27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>
        <v>642.63</v>
      </c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>
        <v>774.41</v>
      </c>
    </row>
    <row r="933" spans="1:35" ht="14" customHeight="1" x14ac:dyDescent="0.3">
      <c r="A933" s="5">
        <v>39335</v>
      </c>
      <c r="B933" s="6">
        <v>1086.6600000000001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>
        <v>634.67999999999995</v>
      </c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>
        <v>765.11</v>
      </c>
    </row>
    <row r="934" spans="1:35" ht="14" customHeight="1" x14ac:dyDescent="0.3">
      <c r="A934" s="5">
        <v>39336</v>
      </c>
      <c r="B934" s="6">
        <v>1074.3800000000001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>
        <v>654.89</v>
      </c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>
        <v>766.77</v>
      </c>
    </row>
    <row r="935" spans="1:35" ht="14" customHeight="1" x14ac:dyDescent="0.3">
      <c r="A935" s="5">
        <v>39337</v>
      </c>
      <c r="B935" s="6">
        <v>1083.43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>
        <v>653.29999999999995</v>
      </c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>
        <v>779.16</v>
      </c>
    </row>
    <row r="936" spans="1:35" ht="14" customHeight="1" x14ac:dyDescent="0.3">
      <c r="A936" s="5">
        <v>39338</v>
      </c>
      <c r="B936" s="6">
        <v>1082.78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>
        <v>656.02</v>
      </c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>
        <v>775.86</v>
      </c>
    </row>
    <row r="937" spans="1:35" ht="14" customHeight="1" x14ac:dyDescent="0.3">
      <c r="A937" s="5">
        <v>39339</v>
      </c>
      <c r="B937" s="6">
        <v>1076.96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>
        <v>658.06</v>
      </c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>
        <v>778.34</v>
      </c>
    </row>
    <row r="938" spans="1:35" ht="14" customHeight="1" x14ac:dyDescent="0.3">
      <c r="A938" s="5">
        <v>39342</v>
      </c>
      <c r="B938" s="6">
        <v>1078.9000000000001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>
        <v>655.79</v>
      </c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>
        <v>801.27</v>
      </c>
    </row>
    <row r="939" spans="1:35" ht="14" customHeight="1" x14ac:dyDescent="0.3">
      <c r="A939" s="5">
        <v>39343</v>
      </c>
      <c r="B939" s="6">
        <v>1077.6099999999999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>
        <v>661.92</v>
      </c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>
        <v>806.64</v>
      </c>
    </row>
    <row r="940" spans="1:35" ht="14" customHeight="1" x14ac:dyDescent="0.3">
      <c r="A940" s="5">
        <v>39344</v>
      </c>
      <c r="B940" s="6">
        <v>1067.27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>
        <v>654.89</v>
      </c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>
        <v>791.15</v>
      </c>
    </row>
    <row r="941" spans="1:35" ht="14" customHeight="1" x14ac:dyDescent="0.3">
      <c r="A941" s="5">
        <v>39345</v>
      </c>
      <c r="B941" s="6">
        <v>1068.57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>
        <v>643.99</v>
      </c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>
        <v>809.54</v>
      </c>
    </row>
    <row r="942" spans="1:35" ht="14" customHeight="1" x14ac:dyDescent="0.3">
      <c r="A942" s="5">
        <v>39346</v>
      </c>
      <c r="B942" s="6">
        <v>1067.92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>
        <v>647.78</v>
      </c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>
        <v>803.54</v>
      </c>
    </row>
    <row r="943" spans="1:35" ht="14" customHeight="1" x14ac:dyDescent="0.3">
      <c r="A943" s="5">
        <v>39349</v>
      </c>
      <c r="B943" s="6">
        <v>1051.1199999999999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>
        <v>659.07</v>
      </c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>
        <v>802.3</v>
      </c>
    </row>
    <row r="944" spans="1:35" ht="14" customHeight="1" x14ac:dyDescent="0.3">
      <c r="A944" s="5">
        <v>39350</v>
      </c>
      <c r="B944" s="6">
        <v>1052.4100000000001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>
        <v>653.48</v>
      </c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>
        <v>798.17</v>
      </c>
    </row>
    <row r="945" spans="1:35" ht="14" customHeight="1" x14ac:dyDescent="0.3">
      <c r="A945" s="5">
        <v>39351</v>
      </c>
      <c r="B945" s="6">
        <v>1067.92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>
        <v>654.71</v>
      </c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>
        <v>803.75</v>
      </c>
    </row>
    <row r="946" spans="1:35" ht="14" customHeight="1" x14ac:dyDescent="0.3">
      <c r="A946" s="5">
        <v>39352</v>
      </c>
      <c r="B946" s="6">
        <v>1069.21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>
        <v>648.38</v>
      </c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>
        <v>799.82</v>
      </c>
    </row>
    <row r="947" spans="1:35" ht="14" customHeight="1" x14ac:dyDescent="0.3">
      <c r="A947" s="5">
        <v>39353</v>
      </c>
      <c r="B947" s="6">
        <v>1076.32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>
        <v>650.78</v>
      </c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>
        <v>809.12</v>
      </c>
    </row>
    <row r="948" spans="1:35" ht="14" customHeight="1" x14ac:dyDescent="0.3">
      <c r="A948" s="5">
        <v>39355</v>
      </c>
      <c r="B948" s="6"/>
      <c r="C948" s="6">
        <v>38.449199999999998</v>
      </c>
      <c r="D948" s="6"/>
      <c r="E948" s="6">
        <v>130.76</v>
      </c>
      <c r="F948" s="6">
        <v>696.16</v>
      </c>
      <c r="G948" s="6">
        <v>79.41</v>
      </c>
      <c r="H948" s="6">
        <v>476.31</v>
      </c>
      <c r="I948" s="6">
        <v>704.02</v>
      </c>
      <c r="J948" s="6">
        <v>80.89</v>
      </c>
      <c r="K948" s="6">
        <v>122.9</v>
      </c>
      <c r="L948" s="6">
        <v>36.56</v>
      </c>
      <c r="M948" s="6">
        <v>139.36000000000001</v>
      </c>
      <c r="N948" s="6">
        <v>0.06</v>
      </c>
      <c r="O948" s="6">
        <v>101</v>
      </c>
      <c r="P948" s="6">
        <v>137</v>
      </c>
      <c r="Q948" s="6">
        <v>3.73</v>
      </c>
      <c r="R948" s="6">
        <v>35.26</v>
      </c>
      <c r="S948" s="6"/>
      <c r="T948" s="6">
        <v>835</v>
      </c>
      <c r="U948" s="6">
        <v>230000</v>
      </c>
      <c r="V948" s="6">
        <v>56.21</v>
      </c>
      <c r="W948" s="6">
        <v>115.73</v>
      </c>
      <c r="X948" s="6">
        <v>44.06</v>
      </c>
      <c r="Y948" s="6">
        <v>116.36</v>
      </c>
      <c r="Z948" s="6">
        <v>44.69</v>
      </c>
      <c r="AA948" s="6">
        <v>-2.79</v>
      </c>
      <c r="AB948" s="6">
        <v>57.75</v>
      </c>
      <c r="AC948" s="6">
        <v>14.06</v>
      </c>
      <c r="AD948" s="6">
        <v>27.5</v>
      </c>
      <c r="AE948" s="6">
        <v>19.28</v>
      </c>
      <c r="AF948" s="6">
        <v>45</v>
      </c>
      <c r="AG948" s="6">
        <v>0.04</v>
      </c>
      <c r="AH948" s="6">
        <v>18.010000000000002</v>
      </c>
      <c r="AI948" s="6"/>
    </row>
    <row r="949" spans="1:35" ht="14" customHeight="1" x14ac:dyDescent="0.3">
      <c r="A949" s="5">
        <v>39363</v>
      </c>
      <c r="B949" s="6">
        <v>1072.44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>
        <v>659.95</v>
      </c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>
        <v>810.16</v>
      </c>
    </row>
    <row r="950" spans="1:35" ht="14" customHeight="1" x14ac:dyDescent="0.3">
      <c r="A950" s="5">
        <v>39364</v>
      </c>
      <c r="B950" s="6">
        <v>1074.3800000000001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>
        <v>664.31</v>
      </c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>
        <v>834.54</v>
      </c>
    </row>
    <row r="951" spans="1:35" ht="14" customHeight="1" x14ac:dyDescent="0.3">
      <c r="A951" s="5">
        <v>39365</v>
      </c>
      <c r="B951" s="6">
        <v>1073.0899999999999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>
        <v>668.02</v>
      </c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>
        <v>843.42</v>
      </c>
    </row>
    <row r="952" spans="1:35" ht="14" customHeight="1" x14ac:dyDescent="0.3">
      <c r="A952" s="5">
        <v>39366</v>
      </c>
      <c r="B952" s="6">
        <v>1062.75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>
        <v>669.33</v>
      </c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>
        <v>848.79</v>
      </c>
    </row>
    <row r="953" spans="1:35" ht="14" customHeight="1" x14ac:dyDescent="0.3">
      <c r="A953" s="5">
        <v>39367</v>
      </c>
      <c r="B953" s="6">
        <v>1062.1099999999999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>
        <v>673.47</v>
      </c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>
        <v>845.07</v>
      </c>
    </row>
    <row r="954" spans="1:35" ht="14" customHeight="1" x14ac:dyDescent="0.3">
      <c r="A954" s="5">
        <v>39370</v>
      </c>
      <c r="B954" s="6">
        <v>1071.8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>
        <v>678.93</v>
      </c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>
        <v>854.58</v>
      </c>
    </row>
    <row r="955" spans="1:35" ht="14" customHeight="1" x14ac:dyDescent="0.3">
      <c r="A955" s="5">
        <v>39371</v>
      </c>
      <c r="B955" s="6">
        <v>1072.44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>
        <v>675.44</v>
      </c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>
        <v>869.04</v>
      </c>
    </row>
    <row r="956" spans="1:35" ht="14" customHeight="1" x14ac:dyDescent="0.3">
      <c r="A956" s="5">
        <v>39372</v>
      </c>
      <c r="B956" s="6">
        <v>1062.75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>
        <v>673.47</v>
      </c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>
        <v>862.64</v>
      </c>
    </row>
    <row r="957" spans="1:35" ht="14" customHeight="1" x14ac:dyDescent="0.3">
      <c r="A957" s="5">
        <v>39373</v>
      </c>
      <c r="B957" s="6">
        <v>1066.6300000000001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>
        <v>673.69</v>
      </c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>
        <v>859.74</v>
      </c>
    </row>
    <row r="958" spans="1:35" ht="14" customHeight="1" x14ac:dyDescent="0.3">
      <c r="A958" s="5">
        <v>39374</v>
      </c>
      <c r="B958" s="6">
        <v>1070.5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>
        <v>676.31</v>
      </c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>
        <v>860.57</v>
      </c>
    </row>
    <row r="959" spans="1:35" ht="14" customHeight="1" x14ac:dyDescent="0.3">
      <c r="A959" s="5">
        <v>39377</v>
      </c>
      <c r="B959" s="6">
        <v>1060.81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>
        <v>678.05</v>
      </c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>
        <v>841.15</v>
      </c>
    </row>
    <row r="960" spans="1:35" ht="14" customHeight="1" x14ac:dyDescent="0.3">
      <c r="A960" s="5">
        <v>39378</v>
      </c>
      <c r="B960" s="6">
        <v>1064.69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>
        <v>666.49</v>
      </c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>
        <v>839.08</v>
      </c>
    </row>
    <row r="961" spans="1:35" ht="14" customHeight="1" x14ac:dyDescent="0.3">
      <c r="A961" s="5">
        <v>39379</v>
      </c>
      <c r="B961" s="6">
        <v>1063.4000000000001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>
        <v>664.53</v>
      </c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>
        <v>839.5</v>
      </c>
    </row>
    <row r="962" spans="1:35" ht="14" customHeight="1" x14ac:dyDescent="0.3">
      <c r="A962" s="5">
        <v>39380</v>
      </c>
      <c r="B962" s="6">
        <v>1060.81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>
        <v>655.8</v>
      </c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>
        <v>821.93</v>
      </c>
    </row>
    <row r="963" spans="1:35" ht="14" customHeight="1" x14ac:dyDescent="0.3">
      <c r="A963" s="5">
        <v>39381</v>
      </c>
      <c r="B963" s="6">
        <v>1065.3399999999999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>
        <v>663.87</v>
      </c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>
        <v>828.96</v>
      </c>
    </row>
    <row r="964" spans="1:35" ht="14" customHeight="1" x14ac:dyDescent="0.3">
      <c r="A964" s="5">
        <v>39384</v>
      </c>
      <c r="B964" s="6">
        <v>1109.27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>
        <v>669.55</v>
      </c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>
        <v>850.03</v>
      </c>
    </row>
    <row r="965" spans="1:35" ht="14" customHeight="1" x14ac:dyDescent="0.3">
      <c r="A965" s="5">
        <v>39385</v>
      </c>
      <c r="B965" s="6">
        <v>1102.81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>
        <v>662.35</v>
      </c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>
        <v>838.26</v>
      </c>
    </row>
    <row r="966" spans="1:35" ht="14" customHeight="1" x14ac:dyDescent="0.3">
      <c r="A966" s="5">
        <v>39386</v>
      </c>
      <c r="B966" s="6">
        <v>1102.1600000000001</v>
      </c>
      <c r="C966" s="6">
        <v>21.3811</v>
      </c>
      <c r="D966" s="6"/>
      <c r="E966" s="6">
        <v>130.69</v>
      </c>
      <c r="F966" s="6">
        <v>696.22</v>
      </c>
      <c r="G966" s="6">
        <v>79.39</v>
      </c>
      <c r="H966" s="6">
        <v>476.16</v>
      </c>
      <c r="I966" s="6">
        <v>703.93</v>
      </c>
      <c r="J966" s="6">
        <v>80.92</v>
      </c>
      <c r="K966" s="6">
        <v>122.99</v>
      </c>
      <c r="L966" s="6">
        <v>36.56</v>
      </c>
      <c r="M966" s="6">
        <v>139.36000000000001</v>
      </c>
      <c r="N966" s="6">
        <v>0.06</v>
      </c>
      <c r="O966" s="6">
        <v>101</v>
      </c>
      <c r="P966" s="6">
        <v>137</v>
      </c>
      <c r="Q966" s="6">
        <v>3.73</v>
      </c>
      <c r="R966" s="6">
        <v>35.26</v>
      </c>
      <c r="S966" s="6">
        <v>665.62</v>
      </c>
      <c r="T966" s="6">
        <v>2664</v>
      </c>
      <c r="U966" s="6">
        <v>140000</v>
      </c>
      <c r="V966" s="6">
        <v>57.18</v>
      </c>
      <c r="W966" s="6">
        <v>117.73</v>
      </c>
      <c r="X966" s="6">
        <v>44.29</v>
      </c>
      <c r="Y966" s="6">
        <v>116.36</v>
      </c>
      <c r="Z966" s="6">
        <v>44.97</v>
      </c>
      <c r="AA966" s="6">
        <v>-2.09</v>
      </c>
      <c r="AB966" s="6">
        <v>59.96</v>
      </c>
      <c r="AC966" s="6">
        <v>15.06</v>
      </c>
      <c r="AD966" s="6">
        <v>29.5</v>
      </c>
      <c r="AE966" s="6">
        <v>19.28</v>
      </c>
      <c r="AF966" s="6">
        <v>45</v>
      </c>
      <c r="AG966" s="6">
        <v>0.04</v>
      </c>
      <c r="AH966" s="6">
        <v>20.309999999999999</v>
      </c>
      <c r="AI966" s="6">
        <v>820.49</v>
      </c>
    </row>
    <row r="967" spans="1:35" ht="14" customHeight="1" x14ac:dyDescent="0.3">
      <c r="A967" s="5">
        <v>39387</v>
      </c>
      <c r="B967" s="6">
        <v>1109.27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>
        <v>663</v>
      </c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>
        <v>819.66</v>
      </c>
    </row>
    <row r="968" spans="1:35" ht="14" customHeight="1" x14ac:dyDescent="0.3">
      <c r="A968" s="5">
        <v>39388</v>
      </c>
      <c r="B968" s="6">
        <v>1121.54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>
        <v>660.38</v>
      </c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>
        <v>800.03</v>
      </c>
    </row>
    <row r="969" spans="1:35" ht="14" customHeight="1" x14ac:dyDescent="0.3">
      <c r="A969" s="5">
        <v>39391</v>
      </c>
      <c r="B969" s="6">
        <v>1135.1099999999999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>
        <v>659.07</v>
      </c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>
        <v>802.92</v>
      </c>
    </row>
    <row r="970" spans="1:35" ht="14" customHeight="1" x14ac:dyDescent="0.3">
      <c r="A970" s="5">
        <v>39392</v>
      </c>
      <c r="B970" s="6">
        <v>1137.69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>
        <v>660.38</v>
      </c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>
        <v>798.58</v>
      </c>
    </row>
    <row r="971" spans="1:35" ht="14" customHeight="1" x14ac:dyDescent="0.3">
      <c r="A971" s="5">
        <v>39393</v>
      </c>
      <c r="B971" s="6">
        <v>1140.92</v>
      </c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>
        <v>671.51</v>
      </c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>
        <v>806.02</v>
      </c>
    </row>
    <row r="972" spans="1:35" ht="14" customHeight="1" x14ac:dyDescent="0.3">
      <c r="A972" s="5">
        <v>39394</v>
      </c>
      <c r="B972" s="6">
        <v>1142.8599999999999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>
        <v>666.05</v>
      </c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>
        <v>804.78</v>
      </c>
    </row>
    <row r="973" spans="1:35" ht="14" customHeight="1" x14ac:dyDescent="0.3">
      <c r="A973" s="5">
        <v>39395</v>
      </c>
      <c r="B973" s="6">
        <v>1149.32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>
        <v>663</v>
      </c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>
        <v>810.78</v>
      </c>
    </row>
    <row r="974" spans="1:35" ht="14" customHeight="1" x14ac:dyDescent="0.3">
      <c r="A974" s="5">
        <v>39398</v>
      </c>
      <c r="B974" s="6">
        <v>1143.51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>
        <v>660.6</v>
      </c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>
        <v>798.79</v>
      </c>
    </row>
    <row r="975" spans="1:35" ht="14" customHeight="1" x14ac:dyDescent="0.3">
      <c r="A975" s="5">
        <v>39399</v>
      </c>
      <c r="B975" s="6">
        <v>1149.32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>
        <v>649.47</v>
      </c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>
        <v>789.91</v>
      </c>
    </row>
    <row r="976" spans="1:35" ht="14" customHeight="1" x14ac:dyDescent="0.3">
      <c r="A976" s="5">
        <v>39400</v>
      </c>
      <c r="B976" s="6">
        <v>1150.6099999999999</v>
      </c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>
        <v>651</v>
      </c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>
        <v>794.87</v>
      </c>
    </row>
    <row r="977" spans="1:35" ht="14" customHeight="1" x14ac:dyDescent="0.3">
      <c r="A977" s="5">
        <v>39401</v>
      </c>
      <c r="B977" s="6">
        <v>1140.92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>
        <v>647.51</v>
      </c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>
        <v>789.29</v>
      </c>
    </row>
    <row r="978" spans="1:35" ht="14" customHeight="1" x14ac:dyDescent="0.3">
      <c r="A978" s="5">
        <v>39402</v>
      </c>
      <c r="B978" s="6">
        <v>1125.42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>
        <v>646.41999999999996</v>
      </c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>
        <v>784.95</v>
      </c>
    </row>
    <row r="979" spans="1:35" ht="14" customHeight="1" x14ac:dyDescent="0.3">
      <c r="A979" s="5">
        <v>39405</v>
      </c>
      <c r="B979" s="6">
        <v>1134.46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>
        <v>648.82000000000005</v>
      </c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>
        <v>788.25</v>
      </c>
    </row>
    <row r="980" spans="1:35" ht="14" customHeight="1" x14ac:dyDescent="0.3">
      <c r="A980" s="5">
        <v>39406</v>
      </c>
      <c r="B980" s="6">
        <v>1111.21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>
        <v>646.86</v>
      </c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>
        <v>796.31</v>
      </c>
    </row>
    <row r="981" spans="1:35" ht="14" customHeight="1" x14ac:dyDescent="0.3">
      <c r="A981" s="5">
        <v>39407</v>
      </c>
      <c r="B981" s="6">
        <v>1129.29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>
        <v>646.64</v>
      </c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>
        <v>798.79</v>
      </c>
    </row>
    <row r="982" spans="1:35" ht="14" customHeight="1" x14ac:dyDescent="0.3">
      <c r="A982" s="5">
        <v>39408</v>
      </c>
      <c r="B982" s="6">
        <v>1144.8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>
        <v>647.51</v>
      </c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>
        <v>796.52</v>
      </c>
    </row>
    <row r="983" spans="1:35" ht="14" customHeight="1" x14ac:dyDescent="0.3">
      <c r="A983" s="5">
        <v>39409</v>
      </c>
      <c r="B983" s="6">
        <v>1159.6600000000001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>
        <v>648.16</v>
      </c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>
        <v>804.37</v>
      </c>
    </row>
    <row r="984" spans="1:35" ht="14" customHeight="1" x14ac:dyDescent="0.3">
      <c r="A984" s="5">
        <v>39412</v>
      </c>
      <c r="B984" s="6">
        <v>1157.07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>
        <v>651.66</v>
      </c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>
        <v>807.26</v>
      </c>
    </row>
    <row r="985" spans="1:35" ht="14" customHeight="1" x14ac:dyDescent="0.3">
      <c r="A985" s="5">
        <v>39413</v>
      </c>
      <c r="B985" s="6">
        <v>1149.97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>
        <v>644.46</v>
      </c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>
        <v>797.14</v>
      </c>
    </row>
    <row r="986" spans="1:35" ht="14" customHeight="1" x14ac:dyDescent="0.3">
      <c r="A986" s="5">
        <v>39414</v>
      </c>
      <c r="B986" s="6">
        <v>1140.92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>
        <v>642.92999999999995</v>
      </c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>
        <v>793.42</v>
      </c>
    </row>
    <row r="987" spans="1:35" ht="14" customHeight="1" x14ac:dyDescent="0.3">
      <c r="A987" s="5">
        <v>39415</v>
      </c>
      <c r="B987" s="6">
        <v>1144.8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>
        <v>646.41999999999996</v>
      </c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>
        <v>803.96</v>
      </c>
    </row>
    <row r="988" spans="1:35" ht="14" customHeight="1" x14ac:dyDescent="0.3">
      <c r="A988" s="5">
        <v>39416</v>
      </c>
      <c r="B988" s="6">
        <v>1135.1099999999999</v>
      </c>
      <c r="C988" s="6">
        <v>12.6442</v>
      </c>
      <c r="D988" s="6"/>
      <c r="E988" s="6">
        <v>130.68</v>
      </c>
      <c r="F988" s="6">
        <v>696.36</v>
      </c>
      <c r="G988" s="6">
        <v>79.47</v>
      </c>
      <c r="H988" s="6">
        <v>476.31</v>
      </c>
      <c r="I988" s="6">
        <v>704.03</v>
      </c>
      <c r="J988" s="6">
        <v>80.930000000000007</v>
      </c>
      <c r="K988" s="6">
        <v>123.02</v>
      </c>
      <c r="L988" s="6">
        <v>36.56</v>
      </c>
      <c r="M988" s="6">
        <v>139.36000000000001</v>
      </c>
      <c r="N988" s="6">
        <v>0.06</v>
      </c>
      <c r="O988" s="6">
        <v>101</v>
      </c>
      <c r="P988" s="6">
        <v>137</v>
      </c>
      <c r="Q988" s="6">
        <v>3.73</v>
      </c>
      <c r="R988" s="6">
        <v>35.26</v>
      </c>
      <c r="S988" s="6">
        <v>642.49</v>
      </c>
      <c r="T988" s="6">
        <v>2842</v>
      </c>
      <c r="U988" s="6">
        <v>100000</v>
      </c>
      <c r="V988" s="6">
        <v>57.36</v>
      </c>
      <c r="W988" s="6">
        <v>117.69</v>
      </c>
      <c r="X988" s="6">
        <v>44.29</v>
      </c>
      <c r="Y988" s="6">
        <v>116.03</v>
      </c>
      <c r="Z988" s="6">
        <v>44.52</v>
      </c>
      <c r="AA988" s="6">
        <v>-1.6</v>
      </c>
      <c r="AB988" s="6">
        <v>60.39</v>
      </c>
      <c r="AC988" s="6">
        <v>15.06</v>
      </c>
      <c r="AD988" s="6">
        <v>29.5</v>
      </c>
      <c r="AE988" s="6">
        <v>19.28</v>
      </c>
      <c r="AF988" s="6">
        <v>45</v>
      </c>
      <c r="AG988" s="6">
        <v>0.04</v>
      </c>
      <c r="AH988" s="6">
        <v>20.309999999999999</v>
      </c>
      <c r="AI988" s="6">
        <v>794.66</v>
      </c>
    </row>
    <row r="989" spans="1:35" ht="14" customHeight="1" x14ac:dyDescent="0.3">
      <c r="A989" s="5">
        <v>39419</v>
      </c>
      <c r="B989" s="6">
        <v>1138.99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>
        <v>638.57000000000005</v>
      </c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>
        <v>790.94</v>
      </c>
    </row>
    <row r="990" spans="1:35" ht="14" customHeight="1" x14ac:dyDescent="0.3">
      <c r="A990" s="5">
        <v>39420</v>
      </c>
      <c r="B990" s="6">
        <v>1137.69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638.13</v>
      </c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>
        <v>793.01</v>
      </c>
    </row>
    <row r="991" spans="1:35" ht="14" customHeight="1" x14ac:dyDescent="0.3">
      <c r="A991" s="5">
        <v>39421</v>
      </c>
      <c r="B991" s="6">
        <v>1138.3399999999999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>
        <v>636.16999999999996</v>
      </c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>
        <v>796.31</v>
      </c>
    </row>
    <row r="992" spans="1:35" ht="14" customHeight="1" x14ac:dyDescent="0.3">
      <c r="A992" s="5">
        <v>39422</v>
      </c>
      <c r="B992" s="6">
        <v>1119.5999999999999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>
        <v>635.73</v>
      </c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>
        <v>787.84</v>
      </c>
    </row>
    <row r="993" spans="1:35" ht="14" customHeight="1" x14ac:dyDescent="0.3">
      <c r="A993" s="5">
        <v>39423</v>
      </c>
      <c r="B993" s="6">
        <v>1126.06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>
        <v>639.44000000000005</v>
      </c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>
        <v>788.05</v>
      </c>
    </row>
    <row r="994" spans="1:35" ht="14" customHeight="1" x14ac:dyDescent="0.3">
      <c r="A994" s="5">
        <v>39426</v>
      </c>
      <c r="B994" s="6">
        <v>1130.5899999999999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>
        <v>639.22</v>
      </c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>
        <v>786.4</v>
      </c>
    </row>
    <row r="995" spans="1:35" ht="14" customHeight="1" x14ac:dyDescent="0.3">
      <c r="A995" s="5">
        <v>39427</v>
      </c>
      <c r="B995" s="6">
        <v>1125.42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639.66</v>
      </c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>
        <v>797.93</v>
      </c>
    </row>
    <row r="996" spans="1:35" ht="14" customHeight="1" x14ac:dyDescent="0.3">
      <c r="A996" s="5">
        <v>39428</v>
      </c>
      <c r="B996" s="6">
        <v>1121.54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636.38</v>
      </c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>
        <v>793.41</v>
      </c>
    </row>
    <row r="997" spans="1:35" ht="14" customHeight="1" x14ac:dyDescent="0.3">
      <c r="A997" s="5">
        <v>39429</v>
      </c>
      <c r="B997" s="6">
        <v>1125.42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>
        <v>638.57000000000005</v>
      </c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>
        <v>796.32</v>
      </c>
    </row>
    <row r="998" spans="1:35" ht="14" customHeight="1" x14ac:dyDescent="0.3">
      <c r="A998" s="5">
        <v>39430</v>
      </c>
      <c r="B998" s="6">
        <v>1122.19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>
        <v>638.57000000000005</v>
      </c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>
        <v>810.4</v>
      </c>
    </row>
    <row r="999" spans="1:35" ht="14" customHeight="1" x14ac:dyDescent="0.3">
      <c r="A999" s="5">
        <v>39433</v>
      </c>
      <c r="B999" s="6">
        <v>1133.82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>
        <v>646.41999999999996</v>
      </c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>
        <v>817.44</v>
      </c>
    </row>
    <row r="1000" spans="1:35" ht="14" customHeight="1" x14ac:dyDescent="0.3">
      <c r="A1000" s="5">
        <v>39434</v>
      </c>
      <c r="B1000" s="6">
        <v>1114.44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>
        <v>643.58000000000004</v>
      </c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>
        <v>813.62</v>
      </c>
    </row>
    <row r="1001" spans="1:35" ht="14" customHeight="1" x14ac:dyDescent="0.3">
      <c r="A1001" s="5">
        <v>39435</v>
      </c>
      <c r="B1001" s="6">
        <v>1115.73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>
        <v>647.07000000000005</v>
      </c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>
        <v>806.78</v>
      </c>
    </row>
    <row r="1002" spans="1:35" ht="14" customHeight="1" x14ac:dyDescent="0.3">
      <c r="A1002" s="5">
        <v>39436</v>
      </c>
      <c r="B1002" s="6">
        <v>1115.08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645.98</v>
      </c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>
        <v>813.62</v>
      </c>
    </row>
    <row r="1003" spans="1:35" ht="14" customHeight="1" x14ac:dyDescent="0.3">
      <c r="A1003" s="5">
        <v>39437</v>
      </c>
      <c r="B1003" s="6">
        <v>1114.44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646.41999999999996</v>
      </c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>
        <v>812.61</v>
      </c>
    </row>
    <row r="1004" spans="1:35" ht="14" customHeight="1" x14ac:dyDescent="0.3">
      <c r="A1004" s="5">
        <v>39440</v>
      </c>
      <c r="B1004" s="6">
        <v>1110.56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>
        <v>647.51</v>
      </c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>
        <v>814.63</v>
      </c>
    </row>
    <row r="1005" spans="1:35" ht="14" customHeight="1" x14ac:dyDescent="0.3">
      <c r="A1005" s="5">
        <v>39441</v>
      </c>
      <c r="B1005" s="6">
        <v>1108.6199999999999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>
        <v>646.20000000000005</v>
      </c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>
        <v>806.98</v>
      </c>
    </row>
    <row r="1006" spans="1:35" ht="14" customHeight="1" x14ac:dyDescent="0.3">
      <c r="A1006" s="5">
        <v>39442</v>
      </c>
      <c r="B1006" s="6">
        <v>1115.73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>
        <v>647.29</v>
      </c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>
        <v>816.44</v>
      </c>
    </row>
    <row r="1007" spans="1:35" ht="14" customHeight="1" x14ac:dyDescent="0.3">
      <c r="A1007" s="5">
        <v>39443</v>
      </c>
      <c r="B1007" s="6">
        <v>1096.99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>
        <v>644.89</v>
      </c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>
        <v>800.55</v>
      </c>
    </row>
    <row r="1008" spans="1:35" ht="14" customHeight="1" x14ac:dyDescent="0.3">
      <c r="A1008" s="5">
        <v>39444</v>
      </c>
      <c r="B1008" s="6">
        <v>1094.4100000000001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>
        <v>645.98</v>
      </c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>
        <v>794.91</v>
      </c>
    </row>
    <row r="1009" spans="1:35" ht="14" customHeight="1" x14ac:dyDescent="0.3">
      <c r="A1009" s="5">
        <v>39447</v>
      </c>
      <c r="B1009" s="6"/>
      <c r="C1009" s="6">
        <v>4.4889999999999999</v>
      </c>
      <c r="D1009" s="6"/>
      <c r="E1009" s="6">
        <v>130.69999999999999</v>
      </c>
      <c r="F1009" s="6">
        <v>696.37</v>
      </c>
      <c r="G1009" s="6">
        <v>79.47</v>
      </c>
      <c r="H1009" s="6">
        <v>476.31</v>
      </c>
      <c r="I1009" s="6">
        <v>704.03</v>
      </c>
      <c r="J1009" s="6">
        <v>80.930000000000007</v>
      </c>
      <c r="K1009" s="6">
        <v>123.04</v>
      </c>
      <c r="L1009" s="6">
        <v>36.56</v>
      </c>
      <c r="M1009" s="6">
        <v>139.36000000000001</v>
      </c>
      <c r="N1009" s="6">
        <v>0.06</v>
      </c>
      <c r="O1009" s="6">
        <v>101</v>
      </c>
      <c r="P1009" s="6">
        <v>137</v>
      </c>
      <c r="Q1009" s="6">
        <v>3.73</v>
      </c>
      <c r="R1009" s="6">
        <v>35.26</v>
      </c>
      <c r="S1009" s="6"/>
      <c r="T1009" s="6">
        <v>1608</v>
      </c>
      <c r="U1009" s="6">
        <v>320000</v>
      </c>
      <c r="V1009" s="6">
        <v>57.35</v>
      </c>
      <c r="W1009" s="6">
        <v>117.69</v>
      </c>
      <c r="X1009" s="6">
        <v>44.37</v>
      </c>
      <c r="Y1009" s="6">
        <v>116.11</v>
      </c>
      <c r="Z1009" s="6">
        <v>44.53</v>
      </c>
      <c r="AA1009" s="6">
        <v>-1.6</v>
      </c>
      <c r="AB1009" s="6">
        <v>60.38</v>
      </c>
      <c r="AC1009" s="6">
        <v>15.06</v>
      </c>
      <c r="AD1009" s="6">
        <v>29.5</v>
      </c>
      <c r="AE1009" s="6">
        <v>19.28</v>
      </c>
      <c r="AF1009" s="6">
        <v>45</v>
      </c>
      <c r="AG1009" s="6">
        <v>0.04</v>
      </c>
      <c r="AH1009" s="6">
        <v>20.309999999999999</v>
      </c>
      <c r="AI1009" s="6"/>
    </row>
    <row r="1010" spans="1:35" ht="14" customHeight="1" x14ac:dyDescent="0.3">
      <c r="A1010" s="5">
        <v>39449</v>
      </c>
      <c r="B1010" s="6">
        <v>1086.01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647.73</v>
      </c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>
        <v>795.52</v>
      </c>
    </row>
    <row r="1011" spans="1:35" ht="14" customHeight="1" x14ac:dyDescent="0.3">
      <c r="A1011" s="5">
        <v>39450</v>
      </c>
      <c r="B1011" s="6">
        <v>1087.3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>
        <v>654.05999999999995</v>
      </c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>
        <v>789.48</v>
      </c>
    </row>
    <row r="1012" spans="1:35" ht="14" customHeight="1" x14ac:dyDescent="0.3">
      <c r="A1012" s="5">
        <v>39451</v>
      </c>
      <c r="B1012" s="6">
        <v>1094.4100000000001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>
        <v>654.71</v>
      </c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>
        <v>802.76</v>
      </c>
    </row>
    <row r="1013" spans="1:35" ht="14" customHeight="1" x14ac:dyDescent="0.3">
      <c r="A1013" s="5">
        <v>39454</v>
      </c>
      <c r="B1013" s="6">
        <v>1098.93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>
        <v>657.55</v>
      </c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>
        <v>806.38</v>
      </c>
    </row>
    <row r="1014" spans="1:35" ht="14" customHeight="1" x14ac:dyDescent="0.3">
      <c r="A1014" s="5">
        <v>39455</v>
      </c>
      <c r="B1014" s="6">
        <v>1097.6400000000001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>
        <v>654.71</v>
      </c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>
        <v>805.57</v>
      </c>
    </row>
    <row r="1015" spans="1:35" ht="14" customHeight="1" x14ac:dyDescent="0.3">
      <c r="A1015" s="5">
        <v>39456</v>
      </c>
      <c r="B1015" s="6">
        <v>1099.58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>
        <v>656.02</v>
      </c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>
        <v>803.76</v>
      </c>
    </row>
    <row r="1016" spans="1:35" ht="14" customHeight="1" x14ac:dyDescent="0.3">
      <c r="A1016" s="5">
        <v>39457</v>
      </c>
      <c r="B1016" s="6">
        <v>1098.28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650.35</v>
      </c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>
        <v>812.41</v>
      </c>
    </row>
    <row r="1017" spans="1:35" ht="14" customHeight="1" x14ac:dyDescent="0.3">
      <c r="A1017" s="5">
        <v>39458</v>
      </c>
      <c r="B1017" s="6">
        <v>1096.99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644.66999999999996</v>
      </c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>
        <v>802.76</v>
      </c>
    </row>
    <row r="1018" spans="1:35" ht="14" customHeight="1" x14ac:dyDescent="0.3">
      <c r="A1018" s="5">
        <v>39461</v>
      </c>
      <c r="B1018" s="6">
        <v>1098.93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>
        <v>652.30999999999995</v>
      </c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>
        <v>799.34</v>
      </c>
    </row>
    <row r="1019" spans="1:35" ht="14" customHeight="1" x14ac:dyDescent="0.3">
      <c r="A1019" s="5">
        <v>39462</v>
      </c>
      <c r="B1019" s="6">
        <v>1086.01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>
        <v>650.55999999999995</v>
      </c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>
        <v>795.52</v>
      </c>
    </row>
    <row r="1020" spans="1:35" ht="14" customHeight="1" x14ac:dyDescent="0.3">
      <c r="A1020" s="5">
        <v>39463</v>
      </c>
      <c r="B1020" s="6">
        <v>1080.19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>
        <v>647.51</v>
      </c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>
        <v>767.96</v>
      </c>
    </row>
    <row r="1021" spans="1:35" ht="14" customHeight="1" x14ac:dyDescent="0.3">
      <c r="A1021" s="5">
        <v>39464</v>
      </c>
      <c r="B1021" s="6">
        <v>1083.42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>
        <v>649.91</v>
      </c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>
        <v>764.74</v>
      </c>
    </row>
    <row r="1022" spans="1:35" ht="14" customHeight="1" x14ac:dyDescent="0.3">
      <c r="A1022" s="5">
        <v>39465</v>
      </c>
      <c r="B1022" s="6">
        <v>1072.93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>
        <v>646.64</v>
      </c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>
        <v>767.96</v>
      </c>
    </row>
    <row r="1023" spans="1:35" ht="14" customHeight="1" x14ac:dyDescent="0.3">
      <c r="A1023" s="5">
        <v>39468</v>
      </c>
      <c r="B1023" s="6">
        <v>1052.6199999999999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>
        <v>645.33000000000004</v>
      </c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>
        <v>759.92</v>
      </c>
    </row>
    <row r="1024" spans="1:35" ht="14" customHeight="1" x14ac:dyDescent="0.3">
      <c r="A1024" s="5">
        <v>39469</v>
      </c>
      <c r="B1024" s="6">
        <v>1043.95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>
        <v>637.04</v>
      </c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>
        <v>745.63</v>
      </c>
    </row>
    <row r="1025" spans="1:35" ht="14" customHeight="1" x14ac:dyDescent="0.3">
      <c r="A1025" s="5">
        <v>39470</v>
      </c>
      <c r="B1025" s="6">
        <v>1050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>
        <v>644.24</v>
      </c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>
        <v>751.47</v>
      </c>
    </row>
    <row r="1026" spans="1:35" ht="14" customHeight="1" x14ac:dyDescent="0.3">
      <c r="A1026" s="5">
        <v>39471</v>
      </c>
      <c r="B1026" s="6">
        <v>1047.58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>
        <v>640.30999999999995</v>
      </c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>
        <v>754.69</v>
      </c>
    </row>
    <row r="1027" spans="1:35" ht="14" customHeight="1" x14ac:dyDescent="0.3">
      <c r="A1027" s="5">
        <v>39472</v>
      </c>
      <c r="B1027" s="6">
        <v>1053.03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>
        <v>640.75</v>
      </c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>
        <v>756.9</v>
      </c>
    </row>
    <row r="1028" spans="1:35" ht="14" customHeight="1" x14ac:dyDescent="0.3">
      <c r="A1028" s="5">
        <v>39475</v>
      </c>
      <c r="B1028" s="6">
        <v>1056.6600000000001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>
        <v>640.53</v>
      </c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>
        <v>768.77</v>
      </c>
    </row>
    <row r="1029" spans="1:35" ht="14" customHeight="1" x14ac:dyDescent="0.3">
      <c r="A1029" s="5">
        <v>39476</v>
      </c>
      <c r="B1029" s="6">
        <v>1060.9000000000001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>
        <v>641.17999999999995</v>
      </c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>
        <v>769.97</v>
      </c>
    </row>
    <row r="1030" spans="1:35" ht="14" customHeight="1" x14ac:dyDescent="0.3">
      <c r="A1030" s="5">
        <v>39477</v>
      </c>
      <c r="B1030" s="6">
        <v>1061.51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>
        <v>639.22</v>
      </c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>
        <v>766.96</v>
      </c>
    </row>
    <row r="1031" spans="1:35" ht="14" customHeight="1" x14ac:dyDescent="0.3">
      <c r="A1031" s="5">
        <v>39478</v>
      </c>
      <c r="B1031" s="6">
        <v>1056.06</v>
      </c>
      <c r="C1031" s="6">
        <v>3.3235999999999999</v>
      </c>
      <c r="D1031" s="6"/>
      <c r="E1031" s="6">
        <v>131.36000000000001</v>
      </c>
      <c r="F1031" s="6">
        <v>696.37</v>
      </c>
      <c r="G1031" s="6">
        <v>79.47</v>
      </c>
      <c r="H1031" s="6">
        <v>476.31</v>
      </c>
      <c r="I1031" s="6">
        <v>704.03</v>
      </c>
      <c r="J1031" s="6">
        <v>80.930000000000007</v>
      </c>
      <c r="K1031" s="6">
        <v>123.7</v>
      </c>
      <c r="L1031" s="6">
        <v>36.56</v>
      </c>
      <c r="M1031" s="6">
        <v>139.36000000000001</v>
      </c>
      <c r="N1031" s="6">
        <v>0.06</v>
      </c>
      <c r="O1031" s="6">
        <v>101</v>
      </c>
      <c r="P1031" s="6">
        <v>137</v>
      </c>
      <c r="Q1031" s="6">
        <v>3.73</v>
      </c>
      <c r="R1031" s="6">
        <v>35.26</v>
      </c>
      <c r="S1031" s="6">
        <v>639.66</v>
      </c>
      <c r="T1031" s="6">
        <v>221</v>
      </c>
      <c r="U1031" s="6">
        <v>160000</v>
      </c>
      <c r="V1031" s="6">
        <v>57.35</v>
      </c>
      <c r="W1031" s="6">
        <v>117.69</v>
      </c>
      <c r="X1031" s="6">
        <v>44.37</v>
      </c>
      <c r="Y1031" s="6">
        <v>116.31</v>
      </c>
      <c r="Z1031" s="6">
        <v>44.53</v>
      </c>
      <c r="AA1031" s="6">
        <v>-1.6</v>
      </c>
      <c r="AB1031" s="6">
        <v>60.18</v>
      </c>
      <c r="AC1031" s="6">
        <v>15.06</v>
      </c>
      <c r="AD1031" s="6">
        <v>29.5</v>
      </c>
      <c r="AE1031" s="6">
        <v>19.28</v>
      </c>
      <c r="AF1031" s="6">
        <v>45</v>
      </c>
      <c r="AG1031" s="6">
        <v>0.04</v>
      </c>
      <c r="AH1031" s="6">
        <v>20.309999999999999</v>
      </c>
      <c r="AI1031" s="6">
        <v>772.59</v>
      </c>
    </row>
    <row r="1032" spans="1:35" ht="14" customHeight="1" x14ac:dyDescent="0.3">
      <c r="A1032" s="5">
        <v>39479</v>
      </c>
      <c r="B1032" s="6">
        <v>1065.75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>
        <v>639.22</v>
      </c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>
        <v>780.03</v>
      </c>
    </row>
    <row r="1033" spans="1:35" ht="14" customHeight="1" x14ac:dyDescent="0.3">
      <c r="A1033" s="5">
        <v>39482</v>
      </c>
      <c r="B1033" s="6">
        <v>1075.44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>
        <v>642.05999999999995</v>
      </c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>
        <v>778.42</v>
      </c>
    </row>
    <row r="1034" spans="1:35" ht="14" customHeight="1" x14ac:dyDescent="0.3">
      <c r="A1034" s="5">
        <v>39483</v>
      </c>
      <c r="B1034" s="6">
        <v>1077.8599999999999</v>
      </c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>
        <v>644.02</v>
      </c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>
        <v>777.82</v>
      </c>
    </row>
    <row r="1035" spans="1:35" ht="14" customHeight="1" x14ac:dyDescent="0.3">
      <c r="A1035" s="5">
        <v>39491</v>
      </c>
      <c r="B1035" s="6">
        <v>1079.07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>
        <v>640.09</v>
      </c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>
        <v>806.58</v>
      </c>
    </row>
    <row r="1036" spans="1:35" ht="14" customHeight="1" x14ac:dyDescent="0.3">
      <c r="A1036" s="5">
        <v>39492</v>
      </c>
      <c r="B1036" s="6">
        <v>1087.55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>
        <v>645.98</v>
      </c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>
        <v>814.02</v>
      </c>
    </row>
    <row r="1037" spans="1:35" ht="14" customHeight="1" x14ac:dyDescent="0.3">
      <c r="A1037" s="5">
        <v>39493</v>
      </c>
      <c r="B1037" s="6">
        <v>1079.07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646.41999999999996</v>
      </c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>
        <v>838.76</v>
      </c>
    </row>
    <row r="1038" spans="1:35" ht="14" customHeight="1" x14ac:dyDescent="0.3">
      <c r="A1038" s="5">
        <v>39496</v>
      </c>
      <c r="B1038" s="6">
        <v>1101.47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649.47</v>
      </c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>
        <v>862.9</v>
      </c>
    </row>
    <row r="1039" spans="1:35" ht="14" customHeight="1" x14ac:dyDescent="0.3">
      <c r="A1039" s="5">
        <v>39497</v>
      </c>
      <c r="B1039" s="6">
        <v>1094.21</v>
      </c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>
        <v>647.51</v>
      </c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>
        <v>873.96</v>
      </c>
    </row>
    <row r="1040" spans="1:35" ht="14" customHeight="1" x14ac:dyDescent="0.3">
      <c r="A1040" s="5">
        <v>39498</v>
      </c>
      <c r="B1040" s="6">
        <v>1088.76</v>
      </c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>
        <v>649.26</v>
      </c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>
        <v>894.48</v>
      </c>
    </row>
    <row r="1041" spans="1:35" ht="14" customHeight="1" x14ac:dyDescent="0.3">
      <c r="A1041" s="5">
        <v>39499</v>
      </c>
      <c r="B1041" s="6">
        <v>1093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>
        <v>650.47</v>
      </c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>
        <v>913.59</v>
      </c>
    </row>
    <row r="1042" spans="1:35" ht="14" customHeight="1" x14ac:dyDescent="0.3">
      <c r="A1042" s="5">
        <v>39500</v>
      </c>
      <c r="B1042" s="6">
        <v>1083.31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>
        <v>655.64</v>
      </c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>
        <v>900.72</v>
      </c>
    </row>
    <row r="1043" spans="1:35" ht="14" customHeight="1" x14ac:dyDescent="0.3">
      <c r="A1043" s="5">
        <v>39503</v>
      </c>
      <c r="B1043" s="6">
        <v>1096.02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>
        <v>653.46</v>
      </c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>
        <v>875.19</v>
      </c>
    </row>
    <row r="1044" spans="1:35" ht="14" customHeight="1" x14ac:dyDescent="0.3">
      <c r="A1044" s="5">
        <v>39504</v>
      </c>
      <c r="B1044" s="6">
        <v>1085.73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650.82000000000005</v>
      </c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>
        <v>874.03</v>
      </c>
    </row>
    <row r="1045" spans="1:35" ht="14" customHeight="1" x14ac:dyDescent="0.3">
      <c r="A1045" s="5">
        <v>39505</v>
      </c>
      <c r="B1045" s="6">
        <v>1082.7</v>
      </c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>
        <v>653.15</v>
      </c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>
        <v>877.93</v>
      </c>
    </row>
    <row r="1046" spans="1:35" ht="14" customHeight="1" x14ac:dyDescent="0.3">
      <c r="A1046" s="5">
        <v>39506</v>
      </c>
      <c r="B1046" s="6">
        <v>1083.9100000000001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651.45000000000005</v>
      </c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>
        <v>875.47</v>
      </c>
    </row>
    <row r="1047" spans="1:35" ht="14" customHeight="1" x14ac:dyDescent="0.3">
      <c r="A1047" s="5">
        <v>39507</v>
      </c>
      <c r="B1047" s="6">
        <v>1096.6300000000001</v>
      </c>
      <c r="C1047" s="6">
        <v>2.9260999999999999</v>
      </c>
      <c r="D1047" s="6"/>
      <c r="E1047" s="6">
        <v>131.41</v>
      </c>
      <c r="F1047" s="6">
        <v>696.3</v>
      </c>
      <c r="G1047" s="6">
        <v>79.47</v>
      </c>
      <c r="H1047" s="6">
        <v>476.33</v>
      </c>
      <c r="I1047" s="6">
        <v>703.98</v>
      </c>
      <c r="J1047" s="6">
        <v>80.930000000000007</v>
      </c>
      <c r="K1047" s="6">
        <v>123.74</v>
      </c>
      <c r="L1047" s="6">
        <v>36.56</v>
      </c>
      <c r="M1047" s="6">
        <v>139.36000000000001</v>
      </c>
      <c r="N1047" s="6">
        <v>0.06</v>
      </c>
      <c r="O1047" s="6">
        <v>101</v>
      </c>
      <c r="P1047" s="6">
        <v>137</v>
      </c>
      <c r="Q1047" s="6">
        <v>3.73</v>
      </c>
      <c r="R1047" s="6">
        <v>35.26</v>
      </c>
      <c r="S1047" s="6">
        <v>655.7</v>
      </c>
      <c r="T1047" s="6">
        <v>393</v>
      </c>
      <c r="U1047" s="6">
        <v>160000</v>
      </c>
      <c r="V1047" s="6">
        <v>57.35</v>
      </c>
      <c r="W1047" s="6">
        <v>117.69</v>
      </c>
      <c r="X1047" s="6">
        <v>44.37</v>
      </c>
      <c r="Y1047" s="6">
        <v>116.31</v>
      </c>
      <c r="Z1047" s="6">
        <v>44.53</v>
      </c>
      <c r="AA1047" s="6">
        <v>-1.6</v>
      </c>
      <c r="AB1047" s="6">
        <v>60.18</v>
      </c>
      <c r="AC1047" s="6">
        <v>15.06</v>
      </c>
      <c r="AD1047" s="6">
        <v>29.5</v>
      </c>
      <c r="AE1047" s="6">
        <v>19.28</v>
      </c>
      <c r="AF1047" s="6">
        <v>45</v>
      </c>
      <c r="AG1047" s="6">
        <v>0.04</v>
      </c>
      <c r="AH1047" s="6">
        <v>20.309999999999999</v>
      </c>
      <c r="AI1047" s="6">
        <v>891.34</v>
      </c>
    </row>
    <row r="1048" spans="1:35" ht="14" customHeight="1" x14ac:dyDescent="0.3">
      <c r="A1048" s="5">
        <v>39510</v>
      </c>
      <c r="B1048" s="6">
        <v>1137.2</v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>
        <v>674.39</v>
      </c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>
        <v>921.53</v>
      </c>
    </row>
    <row r="1049" spans="1:35" ht="14" customHeight="1" x14ac:dyDescent="0.3">
      <c r="A1049" s="5">
        <v>39511</v>
      </c>
      <c r="B1049" s="6">
        <v>1125.0899999999999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>
        <v>697.32</v>
      </c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>
        <v>887.27</v>
      </c>
    </row>
    <row r="1050" spans="1:35" ht="14" customHeight="1" x14ac:dyDescent="0.3">
      <c r="A1050" s="5">
        <v>39512</v>
      </c>
      <c r="B1050" s="6">
        <v>1127.51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>
        <v>685.43</v>
      </c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>
        <v>870.24</v>
      </c>
    </row>
    <row r="1051" spans="1:35" ht="14" customHeight="1" x14ac:dyDescent="0.3">
      <c r="A1051" s="5">
        <v>39513</v>
      </c>
      <c r="B1051" s="6">
        <v>1126.3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680.97</v>
      </c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>
        <v>861.72</v>
      </c>
    </row>
    <row r="1052" spans="1:35" ht="14" customHeight="1" x14ac:dyDescent="0.3">
      <c r="A1052" s="5">
        <v>39514</v>
      </c>
      <c r="B1052" s="6">
        <v>1111.1600000000001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664.83</v>
      </c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>
        <v>839.27</v>
      </c>
    </row>
    <row r="1053" spans="1:35" ht="14" customHeight="1" x14ac:dyDescent="0.3">
      <c r="A1053" s="5">
        <v>39517</v>
      </c>
      <c r="B1053" s="6">
        <v>1096.6300000000001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>
        <v>661.01</v>
      </c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>
        <v>848.37</v>
      </c>
    </row>
    <row r="1054" spans="1:35" ht="14" customHeight="1" x14ac:dyDescent="0.3">
      <c r="A1054" s="5">
        <v>39518</v>
      </c>
      <c r="B1054" s="6">
        <v>1112.98</v>
      </c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>
        <v>667.8</v>
      </c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>
        <v>847.79</v>
      </c>
    </row>
    <row r="1055" spans="1:35" ht="14" customHeight="1" x14ac:dyDescent="0.3">
      <c r="A1055" s="5">
        <v>39519</v>
      </c>
      <c r="B1055" s="6">
        <v>1097.23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>
        <v>659.74</v>
      </c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>
        <v>815.85</v>
      </c>
    </row>
    <row r="1056" spans="1:35" ht="14" customHeight="1" x14ac:dyDescent="0.3">
      <c r="A1056" s="5">
        <v>39520</v>
      </c>
      <c r="B1056" s="6">
        <v>1102.08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>
        <v>661.86</v>
      </c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>
        <v>818.56</v>
      </c>
    </row>
    <row r="1057" spans="1:35" ht="14" customHeight="1" x14ac:dyDescent="0.3">
      <c r="A1057" s="5">
        <v>39521</v>
      </c>
      <c r="B1057" s="6">
        <v>1100.26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>
        <v>659.52</v>
      </c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>
        <v>818.56</v>
      </c>
    </row>
    <row r="1058" spans="1:35" ht="14" customHeight="1" x14ac:dyDescent="0.3">
      <c r="A1058" s="5">
        <v>39524</v>
      </c>
      <c r="B1058" s="6">
        <v>1097.8399999999999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>
        <v>649.54</v>
      </c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>
        <v>787.01</v>
      </c>
    </row>
    <row r="1059" spans="1:35" ht="14" customHeight="1" x14ac:dyDescent="0.3">
      <c r="A1059" s="5">
        <v>39525</v>
      </c>
      <c r="B1059" s="6">
        <v>1060.3</v>
      </c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>
        <v>632.55999999999995</v>
      </c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>
        <v>764.75</v>
      </c>
    </row>
    <row r="1060" spans="1:35" ht="14" customHeight="1" x14ac:dyDescent="0.3">
      <c r="A1060" s="5">
        <v>39526</v>
      </c>
      <c r="B1060" s="6">
        <v>1086.33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>
        <v>634.89</v>
      </c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>
        <v>769.59</v>
      </c>
    </row>
    <row r="1061" spans="1:35" ht="14" customHeight="1" x14ac:dyDescent="0.3">
      <c r="A1061" s="5">
        <v>39527</v>
      </c>
      <c r="B1061" s="6">
        <v>1083.31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>
        <v>626.82000000000005</v>
      </c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>
        <v>769.59</v>
      </c>
    </row>
    <row r="1062" spans="1:35" ht="14" customHeight="1" x14ac:dyDescent="0.3">
      <c r="A1062" s="5">
        <v>39528</v>
      </c>
      <c r="B1062" s="6">
        <v>1079.07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>
        <v>631.28</v>
      </c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>
        <v>774.04</v>
      </c>
    </row>
    <row r="1063" spans="1:35" ht="14" customHeight="1" x14ac:dyDescent="0.3">
      <c r="A1063" s="5">
        <v>39531</v>
      </c>
      <c r="B1063" s="6">
        <v>1075.44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>
        <v>629.79999999999995</v>
      </c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>
        <v>759.33</v>
      </c>
    </row>
    <row r="1064" spans="1:35" ht="14" customHeight="1" x14ac:dyDescent="0.3">
      <c r="A1064" s="5">
        <v>39532</v>
      </c>
      <c r="B1064" s="6">
        <v>1075.44</v>
      </c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>
        <v>632.55999999999995</v>
      </c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>
        <v>768.43</v>
      </c>
    </row>
    <row r="1065" spans="1:35" ht="14" customHeight="1" x14ac:dyDescent="0.3">
      <c r="A1065" s="5">
        <v>39533</v>
      </c>
      <c r="B1065" s="6">
        <v>1073.6199999999999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>
        <v>631.28</v>
      </c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>
        <v>760.49</v>
      </c>
    </row>
    <row r="1066" spans="1:35" ht="14" customHeight="1" x14ac:dyDescent="0.3">
      <c r="A1066" s="5">
        <v>39534</v>
      </c>
      <c r="B1066" s="6">
        <v>1073.6199999999999</v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>
        <v>624.49</v>
      </c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>
        <v>755.07</v>
      </c>
    </row>
    <row r="1067" spans="1:35" ht="14" customHeight="1" x14ac:dyDescent="0.3">
      <c r="A1067" s="5">
        <v>39535</v>
      </c>
      <c r="B1067" s="6">
        <v>1076.6500000000001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>
        <v>624.70000000000005</v>
      </c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>
        <v>742.68</v>
      </c>
    </row>
    <row r="1068" spans="1:35" ht="14" customHeight="1" x14ac:dyDescent="0.3">
      <c r="A1068" s="5">
        <v>39538</v>
      </c>
      <c r="B1068" s="6">
        <v>1087.55</v>
      </c>
      <c r="C1068" s="6">
        <v>1.9248000000000001</v>
      </c>
      <c r="D1068" s="6"/>
      <c r="E1068" s="6">
        <v>131.41</v>
      </c>
      <c r="F1068" s="6">
        <v>696.3</v>
      </c>
      <c r="G1068" s="6">
        <v>79.47</v>
      </c>
      <c r="H1068" s="6">
        <v>476.33</v>
      </c>
      <c r="I1068" s="6">
        <v>703.98</v>
      </c>
      <c r="J1068" s="6">
        <v>80.930000000000007</v>
      </c>
      <c r="K1068" s="6">
        <v>123.74</v>
      </c>
      <c r="L1068" s="6">
        <v>36.56</v>
      </c>
      <c r="M1068" s="6">
        <v>139.36000000000001</v>
      </c>
      <c r="N1068" s="6">
        <v>0.06</v>
      </c>
      <c r="O1068" s="6">
        <v>101</v>
      </c>
      <c r="P1068" s="6">
        <v>137</v>
      </c>
      <c r="Q1068" s="6">
        <v>3.73</v>
      </c>
      <c r="R1068" s="6">
        <v>35.26</v>
      </c>
      <c r="S1068" s="6">
        <v>633.19000000000005</v>
      </c>
      <c r="T1068" s="6">
        <v>811</v>
      </c>
      <c r="U1068" s="6">
        <v>210000</v>
      </c>
      <c r="V1068" s="6">
        <v>57.31</v>
      </c>
      <c r="W1068" s="6">
        <v>117.69</v>
      </c>
      <c r="X1068" s="6">
        <v>44.37</v>
      </c>
      <c r="Y1068" s="6">
        <v>116.23</v>
      </c>
      <c r="Z1068" s="6">
        <v>44.59</v>
      </c>
      <c r="AA1068" s="6">
        <v>-1.6</v>
      </c>
      <c r="AB1068" s="6">
        <v>60.15</v>
      </c>
      <c r="AC1068" s="6">
        <v>15.06</v>
      </c>
      <c r="AD1068" s="6">
        <v>29.5</v>
      </c>
      <c r="AE1068" s="6">
        <v>19.28</v>
      </c>
      <c r="AF1068" s="6">
        <v>45</v>
      </c>
      <c r="AG1068" s="6">
        <v>0.04</v>
      </c>
      <c r="AH1068" s="6">
        <v>20.309999999999999</v>
      </c>
      <c r="AI1068" s="6">
        <v>742.3</v>
      </c>
    </row>
    <row r="1069" spans="1:35" ht="14" customHeight="1" x14ac:dyDescent="0.3">
      <c r="A1069" s="5">
        <v>39539</v>
      </c>
      <c r="B1069" s="6">
        <v>1067.56</v>
      </c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>
        <v>617.69000000000005</v>
      </c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>
        <v>717.91</v>
      </c>
    </row>
    <row r="1070" spans="1:35" ht="14" customHeight="1" x14ac:dyDescent="0.3">
      <c r="A1070" s="5">
        <v>39540</v>
      </c>
      <c r="B1070" s="6">
        <v>1073.6199999999999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>
        <v>621.09</v>
      </c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>
        <v>722.55</v>
      </c>
    </row>
    <row r="1071" spans="1:35" ht="14" customHeight="1" x14ac:dyDescent="0.3">
      <c r="A1071" s="5">
        <v>39541</v>
      </c>
      <c r="B1071" s="6">
        <v>1072.4100000000001</v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>
        <v>618.12</v>
      </c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>
        <v>715.2</v>
      </c>
    </row>
    <row r="1072" spans="1:35" ht="14" customHeight="1" x14ac:dyDescent="0.3">
      <c r="A1072" s="5">
        <v>39545</v>
      </c>
      <c r="B1072" s="6">
        <v>1070.5899999999999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>
        <v>619.39</v>
      </c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>
        <v>722.55</v>
      </c>
    </row>
    <row r="1073" spans="1:35" ht="14" customHeight="1" x14ac:dyDescent="0.3">
      <c r="A1073" s="5">
        <v>39546</v>
      </c>
      <c r="B1073" s="6">
        <v>1059.69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>
        <v>617.05999999999995</v>
      </c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>
        <v>717.52</v>
      </c>
    </row>
    <row r="1074" spans="1:35" ht="14" customHeight="1" x14ac:dyDescent="0.3">
      <c r="A1074" s="5">
        <v>39547</v>
      </c>
      <c r="B1074" s="6">
        <v>1062.72</v>
      </c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>
        <v>616.63</v>
      </c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>
        <v>722.75</v>
      </c>
    </row>
    <row r="1075" spans="1:35" ht="14" customHeight="1" x14ac:dyDescent="0.3">
      <c r="A1075" s="5">
        <v>39548</v>
      </c>
      <c r="B1075" s="6">
        <v>1066.96</v>
      </c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>
        <v>618.12</v>
      </c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>
        <v>719.84</v>
      </c>
    </row>
    <row r="1076" spans="1:35" ht="14" customHeight="1" x14ac:dyDescent="0.3">
      <c r="A1076" s="5">
        <v>39549</v>
      </c>
      <c r="B1076" s="6">
        <v>1071.8</v>
      </c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>
        <v>615.36</v>
      </c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>
        <v>710.36</v>
      </c>
    </row>
    <row r="1077" spans="1:35" ht="14" customHeight="1" x14ac:dyDescent="0.3">
      <c r="A1077" s="5">
        <v>39552</v>
      </c>
      <c r="B1077" s="6">
        <v>1080.8900000000001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>
        <v>618.12</v>
      </c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>
        <v>713.46</v>
      </c>
    </row>
    <row r="1078" spans="1:35" ht="14" customHeight="1" x14ac:dyDescent="0.3">
      <c r="A1078" s="5">
        <v>39553</v>
      </c>
      <c r="B1078" s="6">
        <v>1084.52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>
        <v>621.94000000000005</v>
      </c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>
        <v>715.97</v>
      </c>
    </row>
    <row r="1079" spans="1:35" ht="14" customHeight="1" x14ac:dyDescent="0.3">
      <c r="A1079" s="5">
        <v>39554</v>
      </c>
      <c r="B1079" s="6">
        <v>1082.47</v>
      </c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>
        <v>623.85</v>
      </c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>
        <v>725.84</v>
      </c>
    </row>
    <row r="1080" spans="1:35" ht="14" customHeight="1" x14ac:dyDescent="0.3">
      <c r="A1080" s="5">
        <v>39555</v>
      </c>
      <c r="B1080" s="6">
        <v>1079.81</v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617.91</v>
      </c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>
        <v>714.42</v>
      </c>
    </row>
    <row r="1081" spans="1:35" ht="14" customHeight="1" x14ac:dyDescent="0.3">
      <c r="A1081" s="5">
        <v>39556</v>
      </c>
      <c r="B1081" s="6">
        <v>1081.4000000000001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>
        <v>614.92999999999995</v>
      </c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>
        <v>702.59</v>
      </c>
    </row>
    <row r="1082" spans="1:35" ht="14" customHeight="1" x14ac:dyDescent="0.3">
      <c r="A1082" s="5">
        <v>39559</v>
      </c>
      <c r="B1082" s="6">
        <v>1067.75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>
        <v>608.14</v>
      </c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>
        <v>680.54</v>
      </c>
    </row>
    <row r="1083" spans="1:35" ht="14" customHeight="1" x14ac:dyDescent="0.3">
      <c r="A1083" s="5">
        <v>39560</v>
      </c>
      <c r="B1083" s="6">
        <v>1067.75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>
        <v>603.47</v>
      </c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>
        <v>660.73</v>
      </c>
    </row>
    <row r="1084" spans="1:35" ht="14" customHeight="1" x14ac:dyDescent="0.3">
      <c r="A1084" s="5">
        <v>39561</v>
      </c>
      <c r="B1084" s="6">
        <v>1073.3499999999999</v>
      </c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>
        <v>605.79999999999995</v>
      </c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>
        <v>663.4</v>
      </c>
    </row>
    <row r="1085" spans="1:35" ht="14" customHeight="1" x14ac:dyDescent="0.3">
      <c r="A1085" s="5">
        <v>39562</v>
      </c>
      <c r="B1085" s="6">
        <v>1080.06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>
        <v>611.11</v>
      </c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>
        <v>668.26</v>
      </c>
    </row>
    <row r="1086" spans="1:35" ht="14" customHeight="1" x14ac:dyDescent="0.3">
      <c r="A1086" s="5">
        <v>39563</v>
      </c>
      <c r="B1086" s="6">
        <v>1076.71</v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>
        <v>604.95000000000005</v>
      </c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>
        <v>663.75</v>
      </c>
    </row>
    <row r="1087" spans="1:35" ht="14" customHeight="1" x14ac:dyDescent="0.3">
      <c r="A1087" s="5">
        <v>39566</v>
      </c>
      <c r="B1087" s="6">
        <v>1103.57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607.08000000000004</v>
      </c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>
        <v>676.58</v>
      </c>
    </row>
    <row r="1088" spans="1:35" ht="14" customHeight="1" x14ac:dyDescent="0.3">
      <c r="A1088" s="5">
        <v>39567</v>
      </c>
      <c r="B1088" s="6">
        <v>1099.6500000000001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>
        <v>606.01</v>
      </c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>
        <v>672.42</v>
      </c>
    </row>
    <row r="1089" spans="1:35" ht="14" customHeight="1" x14ac:dyDescent="0.3">
      <c r="A1089" s="5">
        <v>39568</v>
      </c>
      <c r="B1089" s="6">
        <v>1101.33</v>
      </c>
      <c r="C1089" s="6">
        <v>2.6234999999999999</v>
      </c>
      <c r="D1089" s="6"/>
      <c r="E1089" s="6">
        <v>132.13999999999999</v>
      </c>
      <c r="F1089" s="6">
        <v>696.86</v>
      </c>
      <c r="G1089" s="6">
        <v>79.47</v>
      </c>
      <c r="H1089" s="6">
        <v>476.31</v>
      </c>
      <c r="I1089" s="6">
        <v>703.89</v>
      </c>
      <c r="J1089" s="6">
        <v>80.930000000000007</v>
      </c>
      <c r="K1089" s="6">
        <v>125.11</v>
      </c>
      <c r="L1089" s="6">
        <v>36.56</v>
      </c>
      <c r="M1089" s="6">
        <v>139.36000000000001</v>
      </c>
      <c r="N1089" s="6">
        <v>0.06</v>
      </c>
      <c r="O1089" s="6">
        <v>101</v>
      </c>
      <c r="P1089" s="6">
        <v>137</v>
      </c>
      <c r="Q1089" s="6">
        <v>3.73</v>
      </c>
      <c r="R1089" s="6">
        <v>35.26</v>
      </c>
      <c r="S1089" s="6">
        <v>604.53</v>
      </c>
      <c r="T1089" s="6">
        <v>962</v>
      </c>
      <c r="U1089" s="6">
        <v>260000</v>
      </c>
      <c r="V1089" s="6">
        <v>57.31</v>
      </c>
      <c r="W1089" s="6">
        <v>117.69</v>
      </c>
      <c r="X1089" s="6">
        <v>44.37</v>
      </c>
      <c r="Y1089" s="6">
        <v>116.23</v>
      </c>
      <c r="Z1089" s="6">
        <v>44.59</v>
      </c>
      <c r="AA1089" s="6">
        <v>-1.6</v>
      </c>
      <c r="AB1089" s="6">
        <v>60.15</v>
      </c>
      <c r="AC1089" s="6">
        <v>15.06</v>
      </c>
      <c r="AD1089" s="6">
        <v>29.5</v>
      </c>
      <c r="AE1089" s="6">
        <v>19.28</v>
      </c>
      <c r="AF1089" s="6">
        <v>45</v>
      </c>
      <c r="AG1089" s="6">
        <v>0.04</v>
      </c>
      <c r="AH1089" s="6">
        <v>20.309999999999999</v>
      </c>
      <c r="AI1089" s="6">
        <v>663.57</v>
      </c>
    </row>
    <row r="1090" spans="1:35" ht="14" customHeight="1" x14ac:dyDescent="0.3">
      <c r="A1090" s="5">
        <v>39573</v>
      </c>
      <c r="B1090" s="6">
        <v>1099.0899999999999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>
        <v>604.53</v>
      </c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>
        <v>674.67</v>
      </c>
    </row>
    <row r="1091" spans="1:35" ht="14" customHeight="1" x14ac:dyDescent="0.3">
      <c r="A1091" s="5">
        <v>39574</v>
      </c>
      <c r="B1091" s="6">
        <v>1101.8900000000001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>
        <v>604.53</v>
      </c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>
        <v>689.59</v>
      </c>
    </row>
    <row r="1092" spans="1:35" ht="14" customHeight="1" x14ac:dyDescent="0.3">
      <c r="A1092" s="5">
        <v>39575</v>
      </c>
      <c r="B1092" s="6">
        <v>1101.33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>
        <v>605.38</v>
      </c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>
        <v>677.62</v>
      </c>
    </row>
    <row r="1093" spans="1:35" ht="14" customHeight="1" x14ac:dyDescent="0.3">
      <c r="A1093" s="5">
        <v>39576</v>
      </c>
      <c r="B1093" s="6">
        <v>1104.1300000000001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604.32000000000005</v>
      </c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>
        <v>675.19</v>
      </c>
    </row>
    <row r="1094" spans="1:35" ht="14" customHeight="1" x14ac:dyDescent="0.3">
      <c r="A1094" s="5">
        <v>39577</v>
      </c>
      <c r="B1094" s="6">
        <v>1106.3699999999999</v>
      </c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>
        <v>602.62</v>
      </c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>
        <v>674.33</v>
      </c>
    </row>
    <row r="1095" spans="1:35" ht="14" customHeight="1" x14ac:dyDescent="0.3">
      <c r="A1095" s="5">
        <v>39580</v>
      </c>
      <c r="B1095" s="6">
        <v>1109.1600000000001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>
        <v>604.74</v>
      </c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>
        <v>686.81</v>
      </c>
    </row>
    <row r="1096" spans="1:35" ht="14" customHeight="1" x14ac:dyDescent="0.3">
      <c r="A1096" s="5">
        <v>39581</v>
      </c>
      <c r="B1096" s="6">
        <v>1100.21</v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>
        <v>604.32000000000005</v>
      </c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>
        <v>682.48</v>
      </c>
    </row>
    <row r="1097" spans="1:35" ht="14" customHeight="1" x14ac:dyDescent="0.3">
      <c r="A1097" s="5">
        <v>39582</v>
      </c>
      <c r="B1097" s="6">
        <v>1095.17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>
        <v>599.64</v>
      </c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>
        <v>674.5</v>
      </c>
    </row>
    <row r="1098" spans="1:35" ht="14" customHeight="1" x14ac:dyDescent="0.3">
      <c r="A1098" s="5">
        <v>39583</v>
      </c>
      <c r="B1098" s="6">
        <v>1084.54</v>
      </c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>
        <v>596.88</v>
      </c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>
        <v>679.18</v>
      </c>
    </row>
    <row r="1099" spans="1:35" ht="14" customHeight="1" x14ac:dyDescent="0.3">
      <c r="A1099" s="5">
        <v>39584</v>
      </c>
      <c r="B1099" s="6">
        <v>1086.78</v>
      </c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>
        <v>599.01</v>
      </c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>
        <v>677.62</v>
      </c>
    </row>
    <row r="1100" spans="1:35" ht="14" customHeight="1" x14ac:dyDescent="0.3">
      <c r="A1100" s="5">
        <v>39587</v>
      </c>
      <c r="B1100" s="6">
        <v>1071.67</v>
      </c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>
        <v>600.49</v>
      </c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>
        <v>675.19</v>
      </c>
    </row>
    <row r="1101" spans="1:35" ht="14" customHeight="1" x14ac:dyDescent="0.3">
      <c r="A1101" s="5">
        <v>39588</v>
      </c>
      <c r="B1101" s="6">
        <v>1075.5899999999999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602.19000000000005</v>
      </c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>
        <v>664.96</v>
      </c>
    </row>
    <row r="1102" spans="1:35" ht="14" customHeight="1" x14ac:dyDescent="0.3">
      <c r="A1102" s="5">
        <v>39589</v>
      </c>
      <c r="B1102" s="6">
        <v>1066.07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>
        <v>600.07000000000005</v>
      </c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>
        <v>667.91</v>
      </c>
    </row>
    <row r="1103" spans="1:35" ht="14" customHeight="1" x14ac:dyDescent="0.3">
      <c r="A1103" s="5">
        <v>39590</v>
      </c>
      <c r="B1103" s="6">
        <v>1064.3900000000001</v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>
        <v>607.29</v>
      </c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>
        <v>663.4</v>
      </c>
    </row>
    <row r="1104" spans="1:35" ht="14" customHeight="1" x14ac:dyDescent="0.3">
      <c r="A1104" s="5">
        <v>39591</v>
      </c>
      <c r="B1104" s="6">
        <v>1059.3599999999999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>
        <v>601.13</v>
      </c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>
        <v>665.48</v>
      </c>
    </row>
    <row r="1105" spans="1:35" ht="14" customHeight="1" x14ac:dyDescent="0.3">
      <c r="A1105" s="5">
        <v>39594</v>
      </c>
      <c r="B1105" s="6">
        <v>1070.55</v>
      </c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>
        <v>600.28</v>
      </c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>
        <v>673.63</v>
      </c>
    </row>
    <row r="1106" spans="1:35" ht="14" customHeight="1" x14ac:dyDescent="0.3">
      <c r="A1106" s="5">
        <v>39595</v>
      </c>
      <c r="B1106" s="6">
        <v>1071.1099999999999</v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>
        <v>600.28</v>
      </c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>
        <v>671.72</v>
      </c>
    </row>
    <row r="1107" spans="1:35" ht="14" customHeight="1" x14ac:dyDescent="0.3">
      <c r="A1107" s="5">
        <v>39596</v>
      </c>
      <c r="B1107" s="6">
        <v>1064.95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592.85</v>
      </c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>
        <v>680.22</v>
      </c>
    </row>
    <row r="1108" spans="1:35" ht="14" customHeight="1" x14ac:dyDescent="0.3">
      <c r="A1108" s="5">
        <v>39597</v>
      </c>
      <c r="B1108" s="6">
        <v>1056.56</v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>
        <v>592.64</v>
      </c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>
        <v>675.02</v>
      </c>
    </row>
    <row r="1109" spans="1:35" ht="14" customHeight="1" x14ac:dyDescent="0.3">
      <c r="A1109" s="5">
        <v>39598</v>
      </c>
      <c r="B1109" s="6">
        <v>1049.8399999999999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>
        <v>592.21</v>
      </c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>
        <v>674.67</v>
      </c>
    </row>
    <row r="1110" spans="1:35" ht="14" customHeight="1" x14ac:dyDescent="0.3">
      <c r="A1110" s="5">
        <v>39599</v>
      </c>
      <c r="B1110" s="6"/>
      <c r="C1110" s="6">
        <v>0.13009999999999999</v>
      </c>
      <c r="D1110" s="6"/>
      <c r="E1110" s="6">
        <v>124.49</v>
      </c>
      <c r="F1110" s="6">
        <v>706.7</v>
      </c>
      <c r="G1110" s="6">
        <v>90.65</v>
      </c>
      <c r="H1110" s="6">
        <v>476.09</v>
      </c>
      <c r="I1110" s="6">
        <v>725.73</v>
      </c>
      <c r="J1110" s="6">
        <v>93.06</v>
      </c>
      <c r="K1110" s="6">
        <v>105.46</v>
      </c>
      <c r="L1110" s="6">
        <v>35.26</v>
      </c>
      <c r="M1110" s="6">
        <v>145.47999999999999</v>
      </c>
      <c r="N1110" s="6">
        <v>0.02</v>
      </c>
      <c r="O1110" s="6">
        <v>103</v>
      </c>
      <c r="P1110" s="6">
        <v>143</v>
      </c>
      <c r="Q1110" s="6">
        <v>5.27</v>
      </c>
      <c r="R1110" s="6">
        <v>32.479999999999997</v>
      </c>
      <c r="S1110" s="6"/>
      <c r="T1110" s="6">
        <v>854</v>
      </c>
      <c r="U1110" s="6">
        <v>240000</v>
      </c>
      <c r="V1110" s="6">
        <v>62.38</v>
      </c>
      <c r="W1110" s="6">
        <v>122.08</v>
      </c>
      <c r="X1110" s="6">
        <v>37.28</v>
      </c>
      <c r="Y1110" s="6">
        <v>123.22</v>
      </c>
      <c r="Z1110" s="6">
        <v>37.26</v>
      </c>
      <c r="AA1110" s="6">
        <v>-1.74</v>
      </c>
      <c r="AB1110" s="6">
        <v>63.01</v>
      </c>
      <c r="AC1110" s="6">
        <v>22.54</v>
      </c>
      <c r="AD1110" s="6">
        <v>35.5</v>
      </c>
      <c r="AE1110" s="6">
        <v>10.59</v>
      </c>
      <c r="AF1110" s="6">
        <v>50</v>
      </c>
      <c r="AG1110" s="6">
        <v>0.09</v>
      </c>
      <c r="AH1110" s="6">
        <v>20.54</v>
      </c>
      <c r="AI1110" s="6"/>
    </row>
    <row r="1111" spans="1:35" ht="14" customHeight="1" x14ac:dyDescent="0.3">
      <c r="A1111" s="5">
        <v>39601</v>
      </c>
      <c r="B1111" s="6">
        <v>1053.76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>
        <v>586.69000000000005</v>
      </c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>
        <v>677.79</v>
      </c>
    </row>
    <row r="1112" spans="1:35" ht="14" customHeight="1" x14ac:dyDescent="0.3">
      <c r="A1112" s="5">
        <v>39602</v>
      </c>
      <c r="B1112" s="6">
        <v>1058.8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>
        <v>587.16</v>
      </c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>
        <v>676.06</v>
      </c>
    </row>
    <row r="1113" spans="1:35" ht="14" customHeight="1" x14ac:dyDescent="0.3">
      <c r="A1113" s="5">
        <v>39603</v>
      </c>
      <c r="B1113" s="6">
        <v>1053.2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>
        <v>586.15</v>
      </c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>
        <v>676.58</v>
      </c>
    </row>
    <row r="1114" spans="1:35" ht="14" customHeight="1" x14ac:dyDescent="0.3">
      <c r="A1114" s="5">
        <v>39604</v>
      </c>
      <c r="B1114" s="6">
        <v>1053.2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586.76</v>
      </c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>
        <v>679.18</v>
      </c>
    </row>
    <row r="1115" spans="1:35" ht="14" customHeight="1" x14ac:dyDescent="0.3">
      <c r="A1115" s="5">
        <v>39605</v>
      </c>
      <c r="B1115" s="6">
        <v>1064.95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587.76</v>
      </c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>
        <v>679.36</v>
      </c>
    </row>
    <row r="1116" spans="1:35" ht="14" customHeight="1" x14ac:dyDescent="0.3">
      <c r="A1116" s="5">
        <v>39609</v>
      </c>
      <c r="B1116" s="6">
        <v>1070.55</v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>
        <v>589.13</v>
      </c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>
        <v>676.75</v>
      </c>
    </row>
    <row r="1117" spans="1:35" ht="14" customHeight="1" x14ac:dyDescent="0.3">
      <c r="A1117" s="5">
        <v>39610</v>
      </c>
      <c r="B1117" s="6">
        <v>1064.3900000000001</v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>
        <v>585.23</v>
      </c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>
        <v>679.36</v>
      </c>
    </row>
    <row r="1118" spans="1:35" ht="14" customHeight="1" x14ac:dyDescent="0.3">
      <c r="A1118" s="5">
        <v>39611</v>
      </c>
      <c r="B1118" s="6">
        <v>1067.75</v>
      </c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>
        <v>589.71</v>
      </c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>
        <v>678.66</v>
      </c>
    </row>
    <row r="1119" spans="1:35" ht="14" customHeight="1" x14ac:dyDescent="0.3">
      <c r="A1119" s="5">
        <v>39612</v>
      </c>
      <c r="B1119" s="6">
        <v>1071.1099999999999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>
        <v>590.49</v>
      </c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>
        <v>679.53</v>
      </c>
    </row>
    <row r="1120" spans="1:35" ht="14" customHeight="1" x14ac:dyDescent="0.3">
      <c r="A1120" s="5">
        <v>39615</v>
      </c>
      <c r="B1120" s="6">
        <v>1076.1500000000001</v>
      </c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>
        <v>599.64</v>
      </c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>
        <v>679.01</v>
      </c>
    </row>
    <row r="1121" spans="1:35" ht="14" customHeight="1" x14ac:dyDescent="0.3">
      <c r="A1121" s="5">
        <v>39616</v>
      </c>
      <c r="B1121" s="6">
        <v>1067.75</v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>
        <v>602.36</v>
      </c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>
        <v>680.4</v>
      </c>
    </row>
    <row r="1122" spans="1:35" ht="14" customHeight="1" x14ac:dyDescent="0.3">
      <c r="A1122" s="5">
        <v>39617</v>
      </c>
      <c r="B1122" s="6">
        <v>1068.31</v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>
        <v>609.17999999999995</v>
      </c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>
        <v>701.21</v>
      </c>
    </row>
    <row r="1123" spans="1:35" ht="14" customHeight="1" x14ac:dyDescent="0.3">
      <c r="A1123" s="5">
        <v>39618</v>
      </c>
      <c r="B1123" s="6">
        <v>1066.6300000000001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>
        <v>607.62</v>
      </c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>
        <v>685.25</v>
      </c>
    </row>
    <row r="1124" spans="1:35" ht="14" customHeight="1" x14ac:dyDescent="0.3">
      <c r="A1124" s="5">
        <v>39619</v>
      </c>
      <c r="B1124" s="6">
        <v>1071.1099999999999</v>
      </c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>
        <v>598.28</v>
      </c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>
        <v>680.92</v>
      </c>
    </row>
    <row r="1125" spans="1:35" ht="14" customHeight="1" x14ac:dyDescent="0.3">
      <c r="A1125" s="5">
        <v>39622</v>
      </c>
      <c r="B1125" s="6">
        <v>1077.83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>
        <v>597.11</v>
      </c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>
        <v>678.84</v>
      </c>
    </row>
    <row r="1126" spans="1:35" ht="14" customHeight="1" x14ac:dyDescent="0.3">
      <c r="A1126" s="5">
        <v>39623</v>
      </c>
      <c r="B1126" s="6">
        <v>1073.9100000000001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>
        <v>592.63</v>
      </c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>
        <v>653.86</v>
      </c>
    </row>
    <row r="1127" spans="1:35" ht="14" customHeight="1" x14ac:dyDescent="0.3">
      <c r="A1127" s="5">
        <v>39624</v>
      </c>
      <c r="B1127" s="6">
        <v>1073.3499999999999</v>
      </c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>
        <v>600.41999999999996</v>
      </c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>
        <v>653.34</v>
      </c>
    </row>
    <row r="1128" spans="1:35" ht="14" customHeight="1" x14ac:dyDescent="0.3">
      <c r="A1128" s="5">
        <v>39625</v>
      </c>
      <c r="B1128" s="6">
        <v>1076.1500000000001</v>
      </c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>
        <v>599.64</v>
      </c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>
        <v>656.46</v>
      </c>
    </row>
    <row r="1129" spans="1:35" ht="14" customHeight="1" x14ac:dyDescent="0.3">
      <c r="A1129" s="5">
        <v>39626</v>
      </c>
      <c r="B1129" s="6">
        <v>1078.3800000000001</v>
      </c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597.5</v>
      </c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>
        <v>655.42</v>
      </c>
    </row>
    <row r="1130" spans="1:35" ht="14" customHeight="1" x14ac:dyDescent="0.3">
      <c r="A1130" s="5">
        <v>39629</v>
      </c>
      <c r="B1130" s="6">
        <v>1086.22</v>
      </c>
      <c r="C1130" s="6">
        <v>3.8231000000000002</v>
      </c>
      <c r="D1130" s="6"/>
      <c r="E1130" s="6">
        <v>125.11</v>
      </c>
      <c r="F1130" s="6">
        <v>713.13</v>
      </c>
      <c r="G1130" s="6">
        <v>90.65</v>
      </c>
      <c r="H1130" s="6">
        <v>477.34</v>
      </c>
      <c r="I1130" s="6">
        <v>728.08</v>
      </c>
      <c r="J1130" s="6">
        <v>93.06</v>
      </c>
      <c r="K1130" s="6">
        <v>110.16</v>
      </c>
      <c r="L1130" s="6">
        <v>35.26</v>
      </c>
      <c r="M1130" s="6">
        <v>151.6</v>
      </c>
      <c r="N1130" s="6">
        <v>0.02</v>
      </c>
      <c r="O1130" s="6">
        <v>104</v>
      </c>
      <c r="P1130" s="6">
        <v>145</v>
      </c>
      <c r="Q1130" s="6">
        <v>5.27</v>
      </c>
      <c r="R1130" s="6">
        <v>36.6</v>
      </c>
      <c r="S1130" s="6">
        <v>590.1</v>
      </c>
      <c r="T1130" s="6">
        <v>655</v>
      </c>
      <c r="U1130" s="6">
        <v>210000</v>
      </c>
      <c r="V1130" s="6">
        <v>62.4</v>
      </c>
      <c r="W1130" s="6">
        <v>122.09</v>
      </c>
      <c r="X1130" s="6">
        <v>37.39</v>
      </c>
      <c r="Y1130" s="6">
        <v>123.32</v>
      </c>
      <c r="Z1130" s="6">
        <v>37.19</v>
      </c>
      <c r="AA1130" s="6">
        <v>-1.74</v>
      </c>
      <c r="AB1130" s="6">
        <v>63.11</v>
      </c>
      <c r="AC1130" s="6">
        <v>22.54</v>
      </c>
      <c r="AD1130" s="6">
        <v>35.5</v>
      </c>
      <c r="AE1130" s="6">
        <v>10.59</v>
      </c>
      <c r="AF1130" s="6">
        <v>50</v>
      </c>
      <c r="AG1130" s="6">
        <v>0.09</v>
      </c>
      <c r="AH1130" s="6">
        <v>20.54</v>
      </c>
      <c r="AI1130" s="6">
        <v>655.94</v>
      </c>
    </row>
    <row r="1131" spans="1:35" ht="14" customHeight="1" x14ac:dyDescent="0.3">
      <c r="A1131" s="5">
        <v>39630</v>
      </c>
      <c r="B1131" s="6">
        <v>1078.94</v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>
        <v>580.75</v>
      </c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>
        <v>653.86</v>
      </c>
    </row>
    <row r="1132" spans="1:35" ht="14" customHeight="1" x14ac:dyDescent="0.3">
      <c r="A1132" s="5">
        <v>39631</v>
      </c>
      <c r="B1132" s="6">
        <v>1078.3800000000001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>
        <v>580.55999999999995</v>
      </c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>
        <v>655.59</v>
      </c>
    </row>
    <row r="1133" spans="1:35" ht="14" customHeight="1" x14ac:dyDescent="0.3">
      <c r="A1133" s="5">
        <v>39632</v>
      </c>
      <c r="B1133" s="6">
        <v>1076.1500000000001</v>
      </c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>
        <v>581.53</v>
      </c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>
        <v>646.91999999999996</v>
      </c>
    </row>
    <row r="1134" spans="1:35" ht="14" customHeight="1" x14ac:dyDescent="0.3">
      <c r="A1134" s="5">
        <v>39633</v>
      </c>
      <c r="B1134" s="6">
        <v>1078.3800000000001</v>
      </c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>
        <v>578.03</v>
      </c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>
        <v>633.39</v>
      </c>
    </row>
    <row r="1135" spans="1:35" ht="14" customHeight="1" x14ac:dyDescent="0.3">
      <c r="A1135" s="5">
        <v>39636</v>
      </c>
      <c r="B1135" s="6">
        <v>1065.51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>
        <v>577.64</v>
      </c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>
        <v>631.49</v>
      </c>
    </row>
    <row r="1136" spans="1:35" ht="14" customHeight="1" x14ac:dyDescent="0.3">
      <c r="A1136" s="5">
        <v>39637</v>
      </c>
      <c r="B1136" s="6">
        <v>1050.96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570.63</v>
      </c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>
        <v>626.63</v>
      </c>
    </row>
    <row r="1137" spans="1:35" ht="14" customHeight="1" x14ac:dyDescent="0.3">
      <c r="A1137" s="5">
        <v>39638</v>
      </c>
      <c r="B1137" s="6">
        <v>1052.08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>
        <v>575.5</v>
      </c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>
        <v>622.99</v>
      </c>
    </row>
    <row r="1138" spans="1:35" ht="14" customHeight="1" x14ac:dyDescent="0.3">
      <c r="A1138" s="5">
        <v>39639</v>
      </c>
      <c r="B1138" s="6">
        <v>1048.73</v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>
        <v>576.66999999999996</v>
      </c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>
        <v>616.4</v>
      </c>
    </row>
    <row r="1139" spans="1:35" ht="14" customHeight="1" x14ac:dyDescent="0.3">
      <c r="A1139" s="5">
        <v>39640</v>
      </c>
      <c r="B1139" s="6">
        <v>1066.6300000000001</v>
      </c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>
        <v>575.29999999999995</v>
      </c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>
        <v>627.66999999999996</v>
      </c>
    </row>
    <row r="1140" spans="1:35" ht="14" customHeight="1" x14ac:dyDescent="0.3">
      <c r="A1140" s="5">
        <v>39643</v>
      </c>
      <c r="B1140" s="6">
        <v>1061.5999999999999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>
        <v>581.53</v>
      </c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>
        <v>624.54999999999995</v>
      </c>
    </row>
    <row r="1141" spans="1:35" ht="14" customHeight="1" x14ac:dyDescent="0.3">
      <c r="A1141" s="5">
        <v>39644</v>
      </c>
      <c r="B1141" s="6">
        <v>1071.1099999999999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>
        <v>578.03</v>
      </c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>
        <v>620.73</v>
      </c>
    </row>
    <row r="1142" spans="1:35" ht="14" customHeight="1" x14ac:dyDescent="0.3">
      <c r="A1142" s="5">
        <v>39645</v>
      </c>
      <c r="B1142" s="6">
        <v>1066.6300000000001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580.75</v>
      </c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>
        <v>623.34</v>
      </c>
    </row>
    <row r="1143" spans="1:35" ht="14" customHeight="1" x14ac:dyDescent="0.3">
      <c r="A1143" s="5">
        <v>39646</v>
      </c>
      <c r="B1143" s="6">
        <v>1067.19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>
        <v>576.66999999999996</v>
      </c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>
        <v>617.27</v>
      </c>
    </row>
    <row r="1144" spans="1:35" ht="14" customHeight="1" x14ac:dyDescent="0.3">
      <c r="A1144" s="5">
        <v>39647</v>
      </c>
      <c r="B1144" s="6">
        <v>1063.83</v>
      </c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573.36</v>
      </c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>
        <v>606.51</v>
      </c>
    </row>
    <row r="1145" spans="1:35" ht="14" customHeight="1" x14ac:dyDescent="0.3">
      <c r="A1145" s="5">
        <v>39650</v>
      </c>
      <c r="B1145" s="6">
        <v>1053.76</v>
      </c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>
        <v>564.98</v>
      </c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>
        <v>596.97</v>
      </c>
    </row>
    <row r="1146" spans="1:35" ht="14" customHeight="1" x14ac:dyDescent="0.3">
      <c r="A1146" s="5">
        <v>39651</v>
      </c>
      <c r="B1146" s="6">
        <v>1056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>
        <v>563.23</v>
      </c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>
        <v>582.4</v>
      </c>
    </row>
    <row r="1147" spans="1:35" ht="14" customHeight="1" x14ac:dyDescent="0.3">
      <c r="A1147" s="5">
        <v>39652</v>
      </c>
      <c r="B1147" s="6">
        <v>1053.76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>
        <v>553.69000000000005</v>
      </c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>
        <v>584.30999999999995</v>
      </c>
    </row>
    <row r="1148" spans="1:35" ht="14" customHeight="1" x14ac:dyDescent="0.3">
      <c r="A1148" s="5">
        <v>39653</v>
      </c>
      <c r="B1148" s="6">
        <v>1056.56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>
        <v>559.34</v>
      </c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>
        <v>591.6</v>
      </c>
    </row>
    <row r="1149" spans="1:35" ht="14" customHeight="1" x14ac:dyDescent="0.3">
      <c r="A1149" s="5">
        <v>39654</v>
      </c>
      <c r="B1149" s="6">
        <v>1054.32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557.59</v>
      </c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>
        <v>603.04</v>
      </c>
    </row>
    <row r="1150" spans="1:35" ht="14" customHeight="1" x14ac:dyDescent="0.3">
      <c r="A1150" s="5">
        <v>39657</v>
      </c>
      <c r="B1150" s="6">
        <v>1052.6400000000001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558.95000000000005</v>
      </c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>
        <v>602.87</v>
      </c>
    </row>
    <row r="1151" spans="1:35" ht="14" customHeight="1" x14ac:dyDescent="0.3">
      <c r="A1151" s="5">
        <v>39658</v>
      </c>
      <c r="B1151" s="6">
        <v>1033.06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>
        <v>556.03</v>
      </c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>
        <v>598.01</v>
      </c>
    </row>
    <row r="1152" spans="1:35" ht="14" customHeight="1" x14ac:dyDescent="0.3">
      <c r="A1152" s="5">
        <v>39659</v>
      </c>
      <c r="B1152" s="6">
        <v>1033.6199999999999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>
        <v>560.9</v>
      </c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>
        <v>603.04</v>
      </c>
    </row>
    <row r="1153" spans="1:35" ht="14" customHeight="1" x14ac:dyDescent="0.3">
      <c r="A1153" s="5">
        <v>39660</v>
      </c>
      <c r="B1153" s="6">
        <v>1025.22</v>
      </c>
      <c r="C1153" s="6">
        <v>1.4258999999999999</v>
      </c>
      <c r="D1153" s="6"/>
      <c r="E1153" s="6">
        <v>125.11</v>
      </c>
      <c r="F1153" s="6">
        <v>713.12</v>
      </c>
      <c r="G1153" s="6">
        <v>90.86</v>
      </c>
      <c r="H1153" s="6">
        <v>477.27</v>
      </c>
      <c r="I1153" s="6">
        <v>728.38</v>
      </c>
      <c r="J1153" s="6">
        <v>93.88</v>
      </c>
      <c r="K1153" s="6">
        <v>109.86</v>
      </c>
      <c r="L1153" s="6">
        <v>35.26</v>
      </c>
      <c r="M1153" s="6">
        <v>151.6</v>
      </c>
      <c r="N1153" s="6">
        <v>0.02</v>
      </c>
      <c r="O1153" s="6">
        <v>104</v>
      </c>
      <c r="P1153" s="6">
        <v>145</v>
      </c>
      <c r="Q1153" s="6">
        <v>5.27</v>
      </c>
      <c r="R1153" s="6">
        <v>36.6</v>
      </c>
      <c r="S1153" s="6">
        <v>561.09</v>
      </c>
      <c r="T1153" s="6">
        <v>866</v>
      </c>
      <c r="U1153" s="6">
        <v>210000</v>
      </c>
      <c r="V1153" s="6">
        <v>62.4</v>
      </c>
      <c r="W1153" s="6">
        <v>121.99</v>
      </c>
      <c r="X1153" s="6">
        <v>37.39</v>
      </c>
      <c r="Y1153" s="6">
        <v>123.32</v>
      </c>
      <c r="Z1153" s="6">
        <v>37.19</v>
      </c>
      <c r="AA1153" s="6">
        <v>-1.72</v>
      </c>
      <c r="AB1153" s="6">
        <v>62.98</v>
      </c>
      <c r="AC1153" s="6">
        <v>22.54</v>
      </c>
      <c r="AD1153" s="6">
        <v>35.5</v>
      </c>
      <c r="AE1153" s="6">
        <v>10.59</v>
      </c>
      <c r="AF1153" s="6">
        <v>50</v>
      </c>
      <c r="AG1153" s="6">
        <v>0.09</v>
      </c>
      <c r="AH1153" s="6">
        <v>20.54</v>
      </c>
      <c r="AI1153" s="6">
        <v>602.70000000000005</v>
      </c>
    </row>
    <row r="1154" spans="1:35" ht="14" customHeight="1" x14ac:dyDescent="0.3">
      <c r="A1154" s="5">
        <v>39661</v>
      </c>
      <c r="B1154" s="6">
        <v>1014.03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>
        <v>563.42999999999995</v>
      </c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>
        <v>604.6</v>
      </c>
    </row>
    <row r="1155" spans="1:35" ht="14" customHeight="1" x14ac:dyDescent="0.3">
      <c r="A1155" s="5">
        <v>39664</v>
      </c>
      <c r="B1155" s="6">
        <v>997.8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>
        <v>551.75</v>
      </c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>
        <v>584.30999999999995</v>
      </c>
    </row>
    <row r="1156" spans="1:35" ht="14" customHeight="1" x14ac:dyDescent="0.3">
      <c r="A1156" s="5">
        <v>39665</v>
      </c>
      <c r="B1156" s="6">
        <v>991.64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545.32000000000005</v>
      </c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>
        <v>570.96</v>
      </c>
    </row>
    <row r="1157" spans="1:35" ht="14" customHeight="1" x14ac:dyDescent="0.3">
      <c r="A1157" s="5">
        <v>39666</v>
      </c>
      <c r="B1157" s="6">
        <v>998.36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549.6</v>
      </c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>
        <v>580.84</v>
      </c>
    </row>
    <row r="1158" spans="1:35" ht="14" customHeight="1" x14ac:dyDescent="0.3">
      <c r="A1158" s="5">
        <v>39667</v>
      </c>
      <c r="B1158" s="6">
        <v>998.92</v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>
        <v>550.19000000000005</v>
      </c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>
        <v>578.07000000000005</v>
      </c>
    </row>
    <row r="1159" spans="1:35" ht="14" customHeight="1" x14ac:dyDescent="0.3">
      <c r="A1159" s="5">
        <v>39668</v>
      </c>
      <c r="B1159" s="6">
        <v>996.12</v>
      </c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>
        <v>549.79999999999995</v>
      </c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>
        <v>573.39</v>
      </c>
    </row>
    <row r="1160" spans="1:35" ht="14" customHeight="1" x14ac:dyDescent="0.3">
      <c r="A1160" s="5">
        <v>39671</v>
      </c>
      <c r="B1160" s="6">
        <v>983.81</v>
      </c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>
        <v>543.96</v>
      </c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>
        <v>576.51</v>
      </c>
    </row>
    <row r="1161" spans="1:35" ht="14" customHeight="1" x14ac:dyDescent="0.3">
      <c r="A1161" s="5">
        <v>39672</v>
      </c>
      <c r="B1161" s="6">
        <v>992.76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>
        <v>545.32000000000005</v>
      </c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>
        <v>582.05999999999995</v>
      </c>
    </row>
    <row r="1162" spans="1:35" ht="14" customHeight="1" x14ac:dyDescent="0.3">
      <c r="A1162" s="5">
        <v>39673</v>
      </c>
      <c r="B1162" s="6">
        <v>995.56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>
        <v>550.38</v>
      </c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>
        <v>594.89</v>
      </c>
    </row>
    <row r="1163" spans="1:35" ht="14" customHeight="1" x14ac:dyDescent="0.3">
      <c r="A1163" s="5">
        <v>39674</v>
      </c>
      <c r="B1163" s="6">
        <v>988.85</v>
      </c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>
        <v>547.66</v>
      </c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>
        <v>581.71</v>
      </c>
    </row>
    <row r="1164" spans="1:35" ht="14" customHeight="1" x14ac:dyDescent="0.3">
      <c r="A1164" s="5">
        <v>39675</v>
      </c>
      <c r="B1164" s="6">
        <v>965.9</v>
      </c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539.09</v>
      </c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>
        <v>569.4</v>
      </c>
    </row>
    <row r="1165" spans="1:35" ht="14" customHeight="1" x14ac:dyDescent="0.3">
      <c r="A1165" s="5">
        <v>39678</v>
      </c>
      <c r="B1165" s="6">
        <v>970.38</v>
      </c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>
        <v>544.74</v>
      </c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>
        <v>576.51</v>
      </c>
    </row>
    <row r="1166" spans="1:35" ht="14" customHeight="1" x14ac:dyDescent="0.3">
      <c r="A1166" s="5">
        <v>39679</v>
      </c>
      <c r="B1166" s="6">
        <v>958.07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>
        <v>546.1</v>
      </c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>
        <v>565.75</v>
      </c>
    </row>
    <row r="1167" spans="1:35" ht="14" customHeight="1" x14ac:dyDescent="0.3">
      <c r="A1167" s="5">
        <v>39680</v>
      </c>
      <c r="B1167" s="6">
        <v>972.62</v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>
        <v>543.17999999999995</v>
      </c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>
        <v>569.22</v>
      </c>
    </row>
    <row r="1168" spans="1:35" ht="14" customHeight="1" x14ac:dyDescent="0.3">
      <c r="A1168" s="5">
        <v>39681</v>
      </c>
      <c r="B1168" s="6">
        <v>970.94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>
        <v>542.01</v>
      </c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>
        <v>565.05999999999995</v>
      </c>
    </row>
    <row r="1169" spans="1:35" ht="14" customHeight="1" x14ac:dyDescent="0.3">
      <c r="A1169" s="5">
        <v>39682</v>
      </c>
      <c r="B1169" s="6">
        <v>966.46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>
        <v>541.62</v>
      </c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>
        <v>569.57000000000005</v>
      </c>
    </row>
    <row r="1170" spans="1:35" ht="14" customHeight="1" x14ac:dyDescent="0.3">
      <c r="A1170" s="5">
        <v>39685</v>
      </c>
      <c r="B1170" s="6">
        <v>972.06</v>
      </c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541.23</v>
      </c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>
        <v>569.22</v>
      </c>
    </row>
    <row r="1171" spans="1:35" ht="14" customHeight="1" x14ac:dyDescent="0.3">
      <c r="A1171" s="5">
        <v>39686</v>
      </c>
      <c r="B1171" s="6">
        <v>971.72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>
        <v>532.08000000000004</v>
      </c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>
        <v>564.89</v>
      </c>
    </row>
    <row r="1172" spans="1:35" ht="14" customHeight="1" x14ac:dyDescent="0.3">
      <c r="A1172" s="5">
        <v>39687</v>
      </c>
      <c r="B1172" s="6">
        <v>980.18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532.08000000000004</v>
      </c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>
        <v>566.1</v>
      </c>
    </row>
    <row r="1173" spans="1:35" ht="14" customHeight="1" x14ac:dyDescent="0.3">
      <c r="A1173" s="5">
        <v>39688</v>
      </c>
      <c r="B1173" s="6">
        <v>976.9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531.11</v>
      </c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>
        <v>561.41999999999996</v>
      </c>
    </row>
    <row r="1174" spans="1:35" ht="14" customHeight="1" x14ac:dyDescent="0.3">
      <c r="A1174" s="5">
        <v>39689</v>
      </c>
      <c r="B1174" s="6">
        <v>983.09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>
        <v>532.47</v>
      </c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>
        <v>574.25</v>
      </c>
    </row>
    <row r="1175" spans="1:35" ht="14" customHeight="1" x14ac:dyDescent="0.3">
      <c r="A1175" s="5">
        <v>39691</v>
      </c>
      <c r="B1175" s="6"/>
      <c r="C1175" s="6">
        <v>2.5093000000000001</v>
      </c>
      <c r="D1175" s="6"/>
      <c r="E1175" s="6">
        <v>124.62</v>
      </c>
      <c r="F1175" s="6">
        <v>712.23</v>
      </c>
      <c r="G1175" s="6">
        <v>90.86</v>
      </c>
      <c r="H1175" s="6">
        <v>477.59</v>
      </c>
      <c r="I1175" s="6">
        <v>728.38</v>
      </c>
      <c r="J1175" s="6">
        <v>93.9</v>
      </c>
      <c r="K1175" s="6">
        <v>108.48</v>
      </c>
      <c r="L1175" s="6">
        <v>35.26</v>
      </c>
      <c r="M1175" s="6">
        <v>151.6</v>
      </c>
      <c r="N1175" s="6">
        <v>0.02</v>
      </c>
      <c r="O1175" s="6">
        <v>104</v>
      </c>
      <c r="P1175" s="6">
        <v>145</v>
      </c>
      <c r="Q1175" s="6">
        <v>5.27</v>
      </c>
      <c r="R1175" s="6">
        <v>36.6</v>
      </c>
      <c r="S1175" s="6"/>
      <c r="T1175" s="6">
        <v>2043</v>
      </c>
      <c r="U1175" s="6">
        <v>190000</v>
      </c>
      <c r="V1175" s="6">
        <v>62.45</v>
      </c>
      <c r="W1175" s="6">
        <v>121.97</v>
      </c>
      <c r="X1175" s="6">
        <v>37.39</v>
      </c>
      <c r="Y1175" s="6">
        <v>123.35</v>
      </c>
      <c r="Z1175" s="6">
        <v>37.159999999999997</v>
      </c>
      <c r="AA1175" s="6">
        <v>-1.72</v>
      </c>
      <c r="AB1175" s="6">
        <v>63.03</v>
      </c>
      <c r="AC1175" s="6">
        <v>22.54</v>
      </c>
      <c r="AD1175" s="6">
        <v>35.5</v>
      </c>
      <c r="AE1175" s="6">
        <v>10.59</v>
      </c>
      <c r="AF1175" s="6">
        <v>50</v>
      </c>
      <c r="AG1175" s="6">
        <v>0.09</v>
      </c>
      <c r="AH1175" s="6">
        <v>20.54</v>
      </c>
      <c r="AI1175" s="6"/>
    </row>
    <row r="1176" spans="1:35" ht="14" customHeight="1" x14ac:dyDescent="0.3">
      <c r="A1176" s="5">
        <v>39692</v>
      </c>
      <c r="B1176" s="6">
        <v>985.21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>
        <v>533.64</v>
      </c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>
        <v>575.29</v>
      </c>
    </row>
    <row r="1177" spans="1:35" ht="14" customHeight="1" x14ac:dyDescent="0.3">
      <c r="A1177" s="5">
        <v>39693</v>
      </c>
      <c r="B1177" s="6">
        <v>971.42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527.79999999999995</v>
      </c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>
        <v>561.94000000000005</v>
      </c>
    </row>
    <row r="1178" spans="1:35" ht="14" customHeight="1" x14ac:dyDescent="0.3">
      <c r="A1178" s="5">
        <v>39694</v>
      </c>
      <c r="B1178" s="6">
        <v>965.58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531.29999999999995</v>
      </c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>
        <v>560.9</v>
      </c>
    </row>
    <row r="1179" spans="1:35" ht="14" customHeight="1" x14ac:dyDescent="0.3">
      <c r="A1179" s="5">
        <v>39695</v>
      </c>
      <c r="B1179" s="6">
        <v>957.62</v>
      </c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>
        <v>534.61</v>
      </c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>
        <v>561.07000000000005</v>
      </c>
    </row>
    <row r="1180" spans="1:35" ht="14" customHeight="1" x14ac:dyDescent="0.3">
      <c r="A1180" s="5">
        <v>39696</v>
      </c>
      <c r="B1180" s="6">
        <v>951.26</v>
      </c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>
        <v>530.52</v>
      </c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>
        <v>559.16</v>
      </c>
    </row>
    <row r="1181" spans="1:35" ht="14" customHeight="1" x14ac:dyDescent="0.3">
      <c r="A1181" s="5">
        <v>39699</v>
      </c>
      <c r="B1181" s="6">
        <v>944.89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>
        <v>525.07000000000005</v>
      </c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>
        <v>559.16</v>
      </c>
    </row>
    <row r="1182" spans="1:35" ht="14" customHeight="1" x14ac:dyDescent="0.3">
      <c r="A1182" s="5">
        <v>39700</v>
      </c>
      <c r="B1182" s="6">
        <v>940.12</v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>
        <v>518.26</v>
      </c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>
        <v>553.44000000000005</v>
      </c>
    </row>
    <row r="1183" spans="1:35" ht="14" customHeight="1" x14ac:dyDescent="0.3">
      <c r="A1183" s="5">
        <v>39701</v>
      </c>
      <c r="B1183" s="6">
        <v>943.83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>
        <v>514.37</v>
      </c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>
        <v>554.83000000000004</v>
      </c>
    </row>
    <row r="1184" spans="1:35" ht="14" customHeight="1" x14ac:dyDescent="0.3">
      <c r="A1184" s="5">
        <v>39702</v>
      </c>
      <c r="B1184" s="6">
        <v>942.24</v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>
        <v>513.59</v>
      </c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>
        <v>552.75</v>
      </c>
    </row>
    <row r="1185" spans="1:35" ht="14" customHeight="1" x14ac:dyDescent="0.3">
      <c r="A1185" s="5">
        <v>39703</v>
      </c>
      <c r="B1185" s="6">
        <v>944.89</v>
      </c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514.37</v>
      </c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>
        <v>553.61</v>
      </c>
    </row>
    <row r="1186" spans="1:35" ht="14" customHeight="1" x14ac:dyDescent="0.3">
      <c r="A1186" s="5">
        <v>39707</v>
      </c>
      <c r="B1186" s="6">
        <v>928.97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>
        <v>495.68</v>
      </c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>
        <v>540.42999999999995</v>
      </c>
    </row>
    <row r="1187" spans="1:35" ht="14" customHeight="1" x14ac:dyDescent="0.3">
      <c r="A1187" s="5">
        <v>39708</v>
      </c>
      <c r="B1187" s="6">
        <v>934.28</v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>
        <v>495.48</v>
      </c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>
        <v>539.74</v>
      </c>
    </row>
    <row r="1188" spans="1:35" ht="14" customHeight="1" x14ac:dyDescent="0.3">
      <c r="A1188" s="5">
        <v>39709</v>
      </c>
      <c r="B1188" s="6">
        <v>936.93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>
        <v>492.95</v>
      </c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>
        <v>532.12</v>
      </c>
    </row>
    <row r="1189" spans="1:35" ht="14" customHeight="1" x14ac:dyDescent="0.3">
      <c r="A1189" s="5">
        <v>39710</v>
      </c>
      <c r="B1189" s="6">
        <v>943.83</v>
      </c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>
        <v>498.99</v>
      </c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>
        <v>525.77</v>
      </c>
    </row>
    <row r="1190" spans="1:35" ht="14" customHeight="1" x14ac:dyDescent="0.3">
      <c r="A1190" s="5">
        <v>39713</v>
      </c>
      <c r="B1190" s="6">
        <v>950.73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>
        <v>513.39</v>
      </c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>
        <v>530.23</v>
      </c>
    </row>
    <row r="1191" spans="1:35" ht="14" customHeight="1" x14ac:dyDescent="0.3">
      <c r="A1191" s="5">
        <v>39714</v>
      </c>
      <c r="B1191" s="6">
        <v>937.46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507.16</v>
      </c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>
        <v>526.19000000000005</v>
      </c>
    </row>
    <row r="1192" spans="1:35" ht="14" customHeight="1" x14ac:dyDescent="0.3">
      <c r="A1192" s="5">
        <v>39715</v>
      </c>
      <c r="B1192" s="6">
        <v>939.06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505.02</v>
      </c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>
        <v>521.9</v>
      </c>
    </row>
    <row r="1193" spans="1:35" ht="14" customHeight="1" x14ac:dyDescent="0.3">
      <c r="A1193" s="5">
        <v>39716</v>
      </c>
      <c r="B1193" s="6">
        <v>936.93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>
        <v>505.22</v>
      </c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>
        <v>522.23</v>
      </c>
    </row>
    <row r="1194" spans="1:35" ht="14" customHeight="1" x14ac:dyDescent="0.3">
      <c r="A1194" s="5">
        <v>39717</v>
      </c>
      <c r="B1194" s="6">
        <v>938.52</v>
      </c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>
        <v>509.3</v>
      </c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>
        <v>514.80999999999995</v>
      </c>
    </row>
    <row r="1195" spans="1:35" ht="14" customHeight="1" x14ac:dyDescent="0.3">
      <c r="A1195" s="5">
        <v>39721</v>
      </c>
      <c r="B1195" s="6"/>
      <c r="C1195" s="6">
        <v>1E-4</v>
      </c>
      <c r="D1195" s="6"/>
      <c r="E1195" s="6">
        <v>124.62</v>
      </c>
      <c r="F1195" s="6">
        <v>712.23</v>
      </c>
      <c r="G1195" s="6">
        <v>90.92</v>
      </c>
      <c r="H1195" s="6">
        <v>477.59</v>
      </c>
      <c r="I1195" s="6">
        <v>728.31</v>
      </c>
      <c r="J1195" s="6">
        <v>93.9</v>
      </c>
      <c r="K1195" s="6">
        <v>108.54</v>
      </c>
      <c r="L1195" s="6">
        <v>35.26</v>
      </c>
      <c r="M1195" s="6">
        <v>151.6</v>
      </c>
      <c r="N1195" s="6">
        <v>0.02</v>
      </c>
      <c r="O1195" s="6">
        <v>104</v>
      </c>
      <c r="P1195" s="6">
        <v>145</v>
      </c>
      <c r="Q1195" s="6">
        <v>5.27</v>
      </c>
      <c r="R1195" s="6">
        <v>36.6</v>
      </c>
      <c r="S1195" s="6"/>
      <c r="T1195" s="6">
        <v>3503</v>
      </c>
      <c r="U1195" s="6">
        <v>130000</v>
      </c>
      <c r="V1195" s="6">
        <v>62.26</v>
      </c>
      <c r="W1195" s="6">
        <v>121.97</v>
      </c>
      <c r="X1195" s="6">
        <v>37.44</v>
      </c>
      <c r="Y1195" s="6">
        <v>123.47</v>
      </c>
      <c r="Z1195" s="6">
        <v>37.119999999999997</v>
      </c>
      <c r="AA1195" s="6">
        <v>-1.72</v>
      </c>
      <c r="AB1195" s="6">
        <v>62.81</v>
      </c>
      <c r="AC1195" s="6">
        <v>22.54</v>
      </c>
      <c r="AD1195" s="6">
        <v>35.5</v>
      </c>
      <c r="AE1195" s="6">
        <v>10.59</v>
      </c>
      <c r="AF1195" s="6">
        <v>50</v>
      </c>
      <c r="AG1195" s="6">
        <v>0.09</v>
      </c>
      <c r="AH1195" s="6">
        <v>20.54</v>
      </c>
      <c r="AI1195" s="6"/>
    </row>
    <row r="1196" spans="1:35" ht="14" customHeight="1" x14ac:dyDescent="0.3">
      <c r="A1196" s="5">
        <v>39727</v>
      </c>
      <c r="B1196" s="6">
        <v>888.65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>
        <v>487.5</v>
      </c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>
        <v>498.66</v>
      </c>
    </row>
    <row r="1197" spans="1:35" ht="14" customHeight="1" x14ac:dyDescent="0.3">
      <c r="A1197" s="5">
        <v>39728</v>
      </c>
      <c r="B1197" s="6">
        <v>889.18</v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>
        <v>502.88</v>
      </c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>
        <v>482.5</v>
      </c>
    </row>
    <row r="1198" spans="1:35" ht="14" customHeight="1" x14ac:dyDescent="0.3">
      <c r="A1198" s="5">
        <v>39729</v>
      </c>
      <c r="B1198" s="6">
        <v>881.23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490.03</v>
      </c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>
        <v>472.78</v>
      </c>
    </row>
    <row r="1199" spans="1:35" ht="14" customHeight="1" x14ac:dyDescent="0.3">
      <c r="A1199" s="5">
        <v>39730</v>
      </c>
      <c r="B1199" s="6">
        <v>886.53</v>
      </c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491.78</v>
      </c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>
        <v>477.72</v>
      </c>
    </row>
    <row r="1200" spans="1:35" ht="14" customHeight="1" x14ac:dyDescent="0.3">
      <c r="A1200" s="5">
        <v>39731</v>
      </c>
      <c r="B1200" s="6">
        <v>860</v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>
        <v>477.18</v>
      </c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>
        <v>463.38</v>
      </c>
    </row>
    <row r="1201" spans="1:35" ht="14" customHeight="1" x14ac:dyDescent="0.3">
      <c r="A1201" s="5">
        <v>39734</v>
      </c>
      <c r="B1201" s="6">
        <v>875.39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>
        <v>485.55</v>
      </c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>
        <v>482.17</v>
      </c>
    </row>
    <row r="1202" spans="1:35" ht="14" customHeight="1" x14ac:dyDescent="0.3">
      <c r="A1202" s="5">
        <v>39735</v>
      </c>
      <c r="B1202" s="6">
        <v>870.09</v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>
        <v>482.44</v>
      </c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>
        <v>484.15</v>
      </c>
    </row>
    <row r="1203" spans="1:35" ht="14" customHeight="1" x14ac:dyDescent="0.3">
      <c r="A1203" s="5">
        <v>39736</v>
      </c>
      <c r="B1203" s="6">
        <v>875.92</v>
      </c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>
        <v>479.91</v>
      </c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>
        <v>497.01</v>
      </c>
    </row>
    <row r="1204" spans="1:35" ht="14" customHeight="1" x14ac:dyDescent="0.3">
      <c r="A1204" s="5">
        <v>39737</v>
      </c>
      <c r="B1204" s="6">
        <v>864.78</v>
      </c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>
        <v>469.98</v>
      </c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>
        <v>496.19</v>
      </c>
    </row>
    <row r="1205" spans="1:35" ht="14" customHeight="1" x14ac:dyDescent="0.3">
      <c r="A1205" s="5">
        <v>39738</v>
      </c>
      <c r="B1205" s="6">
        <v>887.06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>
        <v>474.65</v>
      </c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>
        <v>513.49</v>
      </c>
    </row>
    <row r="1206" spans="1:35" ht="14" customHeight="1" x14ac:dyDescent="0.3">
      <c r="A1206" s="5">
        <v>39741</v>
      </c>
      <c r="B1206" s="6">
        <v>902.45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>
        <v>482.24</v>
      </c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>
        <v>537.4</v>
      </c>
    </row>
    <row r="1207" spans="1:35" ht="14" customHeight="1" x14ac:dyDescent="0.3">
      <c r="A1207" s="5">
        <v>39742</v>
      </c>
      <c r="B1207" s="6">
        <v>881.23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>
        <v>473.48</v>
      </c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>
        <v>518.11</v>
      </c>
    </row>
    <row r="1208" spans="1:35" ht="14" customHeight="1" x14ac:dyDescent="0.3">
      <c r="A1208" s="5">
        <v>39743</v>
      </c>
      <c r="B1208" s="6">
        <v>877.51</v>
      </c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>
        <v>474.65</v>
      </c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>
        <v>518.11</v>
      </c>
    </row>
    <row r="1209" spans="1:35" ht="14" customHeight="1" x14ac:dyDescent="0.3">
      <c r="A1209" s="5">
        <v>39744</v>
      </c>
      <c r="B1209" s="6">
        <v>882.29</v>
      </c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>
        <v>479.13</v>
      </c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>
        <v>538.39</v>
      </c>
    </row>
    <row r="1210" spans="1:35" ht="14" customHeight="1" x14ac:dyDescent="0.3">
      <c r="A1210" s="5">
        <v>39745</v>
      </c>
      <c r="B1210" s="6">
        <v>877.51</v>
      </c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>
        <v>477.96</v>
      </c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>
        <v>529.80999999999995</v>
      </c>
    </row>
    <row r="1211" spans="1:35" ht="14" customHeight="1" x14ac:dyDescent="0.3">
      <c r="A1211" s="5">
        <v>39748</v>
      </c>
      <c r="B1211" s="6">
        <v>872.74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>
        <v>473.87</v>
      </c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>
        <v>521.08000000000004</v>
      </c>
    </row>
    <row r="1212" spans="1:35" ht="14" customHeight="1" x14ac:dyDescent="0.3">
      <c r="A1212" s="5">
        <v>39749</v>
      </c>
      <c r="B1212" s="6">
        <v>882.29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>
        <v>476.4</v>
      </c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>
        <v>529.65</v>
      </c>
    </row>
    <row r="1213" spans="1:35" ht="14" customHeight="1" x14ac:dyDescent="0.3">
      <c r="A1213" s="5">
        <v>39750</v>
      </c>
      <c r="B1213" s="6">
        <v>881.23</v>
      </c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>
        <v>476.01</v>
      </c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>
        <v>520.58000000000004</v>
      </c>
    </row>
    <row r="1214" spans="1:35" ht="14" customHeight="1" x14ac:dyDescent="0.3">
      <c r="A1214" s="5">
        <v>39751</v>
      </c>
      <c r="B1214" s="6">
        <v>883.35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>
        <v>477.76</v>
      </c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>
        <v>526.85</v>
      </c>
    </row>
    <row r="1215" spans="1:35" ht="14" customHeight="1" x14ac:dyDescent="0.3">
      <c r="A1215" s="5">
        <v>39752</v>
      </c>
      <c r="B1215" s="6">
        <v>877.51</v>
      </c>
      <c r="C1215" s="6">
        <v>2.5007000000000001</v>
      </c>
      <c r="D1215" s="6"/>
      <c r="E1215" s="6">
        <v>124.78</v>
      </c>
      <c r="F1215" s="6">
        <v>712.44</v>
      </c>
      <c r="G1215" s="6">
        <v>90.92</v>
      </c>
      <c r="H1215" s="6">
        <v>477.79</v>
      </c>
      <c r="I1215" s="6">
        <v>728.53</v>
      </c>
      <c r="J1215" s="6">
        <v>93.8</v>
      </c>
      <c r="K1215" s="6">
        <v>108.69</v>
      </c>
      <c r="L1215" s="6">
        <v>35.26</v>
      </c>
      <c r="M1215" s="6">
        <v>151.6</v>
      </c>
      <c r="N1215" s="6">
        <v>0.02</v>
      </c>
      <c r="O1215" s="6">
        <v>104</v>
      </c>
      <c r="P1215" s="6">
        <v>145</v>
      </c>
      <c r="Q1215" s="6">
        <v>5.27</v>
      </c>
      <c r="R1215" s="6">
        <v>36.6</v>
      </c>
      <c r="S1215" s="6">
        <v>473.87</v>
      </c>
      <c r="T1215" s="6">
        <v>2451</v>
      </c>
      <c r="U1215" s="6">
        <v>100000</v>
      </c>
      <c r="V1215" s="6">
        <v>62.26</v>
      </c>
      <c r="W1215" s="6">
        <v>121.99</v>
      </c>
      <c r="X1215" s="6">
        <v>37.450000000000003</v>
      </c>
      <c r="Y1215" s="6">
        <v>123.47</v>
      </c>
      <c r="Z1215" s="6">
        <v>37.119999999999997</v>
      </c>
      <c r="AA1215" s="6">
        <v>-1.72</v>
      </c>
      <c r="AB1215" s="6">
        <v>62.83</v>
      </c>
      <c r="AC1215" s="6">
        <v>22.54</v>
      </c>
      <c r="AD1215" s="6">
        <v>35.5</v>
      </c>
      <c r="AE1215" s="6">
        <v>10.59</v>
      </c>
      <c r="AF1215" s="6">
        <v>50</v>
      </c>
      <c r="AG1215" s="6">
        <v>0.09</v>
      </c>
      <c r="AH1215" s="6">
        <v>20.54</v>
      </c>
      <c r="AI1215" s="6">
        <v>541.35</v>
      </c>
    </row>
    <row r="1216" spans="1:35" ht="14" customHeight="1" x14ac:dyDescent="0.3">
      <c r="A1216" s="5">
        <v>39755</v>
      </c>
      <c r="B1216" s="6">
        <v>873.8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>
        <v>459.85</v>
      </c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>
        <v>529.16</v>
      </c>
    </row>
    <row r="1217" spans="1:35" ht="14" customHeight="1" x14ac:dyDescent="0.3">
      <c r="A1217" s="5">
        <v>39756</v>
      </c>
      <c r="B1217" s="6">
        <v>862.66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>
        <v>447.78</v>
      </c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>
        <v>521.74</v>
      </c>
    </row>
    <row r="1218" spans="1:35" ht="14" customHeight="1" x14ac:dyDescent="0.3">
      <c r="A1218" s="5">
        <v>39757</v>
      </c>
      <c r="B1218" s="6">
        <v>866.37</v>
      </c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>
        <v>441.16</v>
      </c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>
        <v>532.12</v>
      </c>
    </row>
    <row r="1219" spans="1:35" ht="14" customHeight="1" x14ac:dyDescent="0.3">
      <c r="A1219" s="5">
        <v>39758</v>
      </c>
      <c r="B1219" s="6">
        <v>861.07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>
        <v>428.51</v>
      </c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>
        <v>545.64</v>
      </c>
    </row>
    <row r="1220" spans="1:35" ht="14" customHeight="1" x14ac:dyDescent="0.3">
      <c r="A1220" s="5">
        <v>39759</v>
      </c>
      <c r="B1220" s="6">
        <v>865.31</v>
      </c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>
        <v>413.71</v>
      </c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>
        <v>548.61</v>
      </c>
    </row>
    <row r="1221" spans="1:35" ht="14" customHeight="1" x14ac:dyDescent="0.3">
      <c r="A1221" s="5">
        <v>39762</v>
      </c>
      <c r="B1221" s="6">
        <v>868.49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>
        <v>429.87</v>
      </c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>
        <v>544.16</v>
      </c>
    </row>
    <row r="1222" spans="1:35" ht="14" customHeight="1" x14ac:dyDescent="0.3">
      <c r="A1222" s="5">
        <v>39763</v>
      </c>
      <c r="B1222" s="6">
        <v>858.94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>
        <v>412.15</v>
      </c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>
        <v>525.53</v>
      </c>
    </row>
    <row r="1223" spans="1:35" ht="14" customHeight="1" x14ac:dyDescent="0.3">
      <c r="A1223" s="5">
        <v>39764</v>
      </c>
      <c r="B1223" s="6">
        <v>847.8</v>
      </c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>
        <v>407.87</v>
      </c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>
        <v>517.45000000000005</v>
      </c>
    </row>
    <row r="1224" spans="1:35" ht="14" customHeight="1" x14ac:dyDescent="0.3">
      <c r="A1224" s="5">
        <v>39765</v>
      </c>
      <c r="B1224" s="6">
        <v>837.19</v>
      </c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>
        <v>414.3</v>
      </c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>
        <v>518.11</v>
      </c>
    </row>
    <row r="1225" spans="1:35" ht="14" customHeight="1" x14ac:dyDescent="0.3">
      <c r="A1225" s="5">
        <v>39766</v>
      </c>
      <c r="B1225" s="6">
        <v>840.37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>
        <v>418.58</v>
      </c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>
        <v>533.77</v>
      </c>
    </row>
    <row r="1226" spans="1:35" ht="14" customHeight="1" x14ac:dyDescent="0.3">
      <c r="A1226" s="5">
        <v>39769</v>
      </c>
      <c r="B1226" s="6">
        <v>847.27</v>
      </c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>
        <v>416.83</v>
      </c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>
        <v>531.29999999999995</v>
      </c>
    </row>
    <row r="1227" spans="1:35" ht="14" customHeight="1" x14ac:dyDescent="0.3">
      <c r="A1227" s="5">
        <v>39770</v>
      </c>
      <c r="B1227" s="6">
        <v>845.15</v>
      </c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>
        <v>417.02</v>
      </c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>
        <v>537.73</v>
      </c>
    </row>
    <row r="1228" spans="1:35" ht="14" customHeight="1" x14ac:dyDescent="0.3">
      <c r="A1228" s="5">
        <v>39771</v>
      </c>
      <c r="B1228" s="6">
        <v>848.86</v>
      </c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>
        <v>422.08</v>
      </c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>
        <v>541.85</v>
      </c>
    </row>
    <row r="1229" spans="1:35" ht="14" customHeight="1" x14ac:dyDescent="0.3">
      <c r="A1229" s="5">
        <v>39772</v>
      </c>
      <c r="B1229" s="6">
        <v>853.64</v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>
        <v>429.76</v>
      </c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>
        <v>540.36</v>
      </c>
    </row>
    <row r="1230" spans="1:35" ht="14" customHeight="1" x14ac:dyDescent="0.3">
      <c r="A1230" s="5">
        <v>39773</v>
      </c>
      <c r="B1230" s="6">
        <v>849.92</v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>
        <v>427.6</v>
      </c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>
        <v>536.9</v>
      </c>
    </row>
    <row r="1231" spans="1:35" ht="14" customHeight="1" x14ac:dyDescent="0.3">
      <c r="A1231" s="5">
        <v>39776</v>
      </c>
      <c r="B1231" s="6">
        <v>844.62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>
        <v>437.87</v>
      </c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>
        <v>534.76</v>
      </c>
    </row>
    <row r="1232" spans="1:35" ht="14" customHeight="1" x14ac:dyDescent="0.3">
      <c r="A1232" s="5">
        <v>39777</v>
      </c>
      <c r="B1232" s="6">
        <v>841.44</v>
      </c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>
        <v>434.38</v>
      </c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>
        <v>520.41999999999996</v>
      </c>
    </row>
    <row r="1233" spans="1:35" ht="14" customHeight="1" x14ac:dyDescent="0.3">
      <c r="A1233" s="5">
        <v>39778</v>
      </c>
      <c r="B1233" s="6">
        <v>841.44</v>
      </c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>
        <v>436.71</v>
      </c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>
        <v>525.36</v>
      </c>
    </row>
    <row r="1234" spans="1:35" ht="14" customHeight="1" x14ac:dyDescent="0.3">
      <c r="A1234" s="5">
        <v>39779</v>
      </c>
      <c r="B1234" s="6">
        <v>832.42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>
        <v>436.9</v>
      </c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>
        <v>519.76</v>
      </c>
    </row>
    <row r="1235" spans="1:35" ht="14" customHeight="1" x14ac:dyDescent="0.3">
      <c r="A1235" s="5">
        <v>39780</v>
      </c>
      <c r="B1235" s="6">
        <v>825.52</v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>
        <v>438.46</v>
      </c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>
        <v>514.15</v>
      </c>
    </row>
    <row r="1236" spans="1:35" ht="14" customHeight="1" x14ac:dyDescent="0.3">
      <c r="A1236" s="5">
        <v>39782</v>
      </c>
      <c r="B1236" s="6"/>
      <c r="C1236" s="6">
        <v>2.3506</v>
      </c>
      <c r="D1236" s="6"/>
      <c r="E1236" s="6">
        <v>124.78</v>
      </c>
      <c r="F1236" s="6">
        <v>712.44</v>
      </c>
      <c r="G1236" s="6">
        <v>90.92</v>
      </c>
      <c r="H1236" s="6">
        <v>478.29</v>
      </c>
      <c r="I1236" s="6">
        <v>728.53</v>
      </c>
      <c r="J1236" s="6">
        <v>93.8</v>
      </c>
      <c r="K1236" s="6">
        <v>108.69</v>
      </c>
      <c r="L1236" s="6">
        <v>35.26</v>
      </c>
      <c r="M1236" s="6">
        <v>151.6</v>
      </c>
      <c r="N1236" s="6">
        <v>0.02</v>
      </c>
      <c r="O1236" s="6">
        <v>104</v>
      </c>
      <c r="P1236" s="6">
        <v>145</v>
      </c>
      <c r="Q1236" s="6">
        <v>5.27</v>
      </c>
      <c r="R1236" s="6">
        <v>36.6</v>
      </c>
      <c r="S1236" s="6"/>
      <c r="T1236" s="6">
        <v>1916</v>
      </c>
      <c r="U1236" s="6">
        <v>80000</v>
      </c>
      <c r="V1236" s="6">
        <v>62.26</v>
      </c>
      <c r="W1236" s="6">
        <v>121.99</v>
      </c>
      <c r="X1236" s="6">
        <v>37.46</v>
      </c>
      <c r="Y1236" s="6">
        <v>123.48</v>
      </c>
      <c r="Z1236" s="6">
        <v>37.119999999999997</v>
      </c>
      <c r="AA1236" s="6">
        <v>-1.72</v>
      </c>
      <c r="AB1236" s="6">
        <v>62.83</v>
      </c>
      <c r="AC1236" s="6">
        <v>22.54</v>
      </c>
      <c r="AD1236" s="6">
        <v>35.5</v>
      </c>
      <c r="AE1236" s="6">
        <v>10.59</v>
      </c>
      <c r="AF1236" s="6">
        <v>50</v>
      </c>
      <c r="AG1236" s="6">
        <v>0.09</v>
      </c>
      <c r="AH1236" s="6">
        <v>20.54</v>
      </c>
      <c r="AI1236" s="6"/>
    </row>
    <row r="1237" spans="1:35" ht="14" customHeight="1" x14ac:dyDescent="0.3">
      <c r="A1237" s="5">
        <v>39783</v>
      </c>
      <c r="B1237" s="6">
        <v>815.44</v>
      </c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>
        <v>442.34</v>
      </c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>
        <v>501.63</v>
      </c>
    </row>
    <row r="1238" spans="1:35" ht="14" customHeight="1" x14ac:dyDescent="0.3">
      <c r="A1238" s="5">
        <v>39784</v>
      </c>
      <c r="B1238" s="6">
        <v>801.65</v>
      </c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>
        <v>441.76</v>
      </c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>
        <v>502.94</v>
      </c>
    </row>
    <row r="1239" spans="1:35" ht="14" customHeight="1" x14ac:dyDescent="0.3">
      <c r="A1239" s="5">
        <v>39785</v>
      </c>
      <c r="B1239" s="6">
        <v>804.3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>
        <v>441.18</v>
      </c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>
        <v>512.84</v>
      </c>
    </row>
    <row r="1240" spans="1:35" ht="14" customHeight="1" x14ac:dyDescent="0.3">
      <c r="A1240" s="5">
        <v>39786</v>
      </c>
      <c r="B1240" s="6">
        <v>803.77</v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>
        <v>422.72</v>
      </c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>
        <v>514.98</v>
      </c>
    </row>
    <row r="1241" spans="1:35" ht="14" customHeight="1" x14ac:dyDescent="0.3">
      <c r="A1241" s="5">
        <v>39787</v>
      </c>
      <c r="B1241" s="6">
        <v>776.71</v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421.17</v>
      </c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>
        <v>517.12</v>
      </c>
    </row>
    <row r="1242" spans="1:35" ht="14" customHeight="1" x14ac:dyDescent="0.3">
      <c r="A1242" s="5">
        <v>39790</v>
      </c>
      <c r="B1242" s="6">
        <v>785.2</v>
      </c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>
        <v>435.15</v>
      </c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>
        <v>503.93</v>
      </c>
    </row>
    <row r="1243" spans="1:35" ht="14" customHeight="1" x14ac:dyDescent="0.3">
      <c r="A1243" s="5">
        <v>39791</v>
      </c>
      <c r="B1243" s="6">
        <v>783.61</v>
      </c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>
        <v>439.62</v>
      </c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>
        <v>502.45</v>
      </c>
    </row>
    <row r="1244" spans="1:35" ht="14" customHeight="1" x14ac:dyDescent="0.3">
      <c r="A1244" s="5">
        <v>39792</v>
      </c>
      <c r="B1244" s="6">
        <v>787.32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>
        <v>438.65</v>
      </c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>
        <v>511.02</v>
      </c>
    </row>
    <row r="1245" spans="1:35" ht="14" customHeight="1" x14ac:dyDescent="0.3">
      <c r="A1245" s="5">
        <v>39793</v>
      </c>
      <c r="B1245" s="6">
        <v>769.28</v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>
        <v>437.48</v>
      </c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>
        <v>508.06</v>
      </c>
    </row>
    <row r="1246" spans="1:35" ht="14" customHeight="1" x14ac:dyDescent="0.3">
      <c r="A1246" s="5">
        <v>39794</v>
      </c>
      <c r="B1246" s="6">
        <v>776.18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>
        <v>438.65</v>
      </c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>
        <v>507.07</v>
      </c>
    </row>
    <row r="1247" spans="1:35" ht="14" customHeight="1" x14ac:dyDescent="0.3">
      <c r="A1247" s="5">
        <v>39797</v>
      </c>
      <c r="B1247" s="6">
        <v>789.97</v>
      </c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>
        <v>445.84</v>
      </c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>
        <v>507.4</v>
      </c>
    </row>
    <row r="1248" spans="1:35" ht="14" customHeight="1" x14ac:dyDescent="0.3">
      <c r="A1248" s="5">
        <v>39798</v>
      </c>
      <c r="B1248" s="6">
        <v>782.55</v>
      </c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443.31</v>
      </c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>
        <v>501.79</v>
      </c>
    </row>
    <row r="1249" spans="1:35" ht="14" customHeight="1" x14ac:dyDescent="0.3">
      <c r="A1249" s="5">
        <v>39799</v>
      </c>
      <c r="B1249" s="6">
        <v>784.14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>
        <v>442.34</v>
      </c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>
        <v>505.42</v>
      </c>
    </row>
    <row r="1250" spans="1:35" ht="14" customHeight="1" x14ac:dyDescent="0.3">
      <c r="A1250" s="5">
        <v>39800</v>
      </c>
      <c r="B1250" s="6">
        <v>777.77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>
        <v>442.92</v>
      </c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>
        <v>502.94</v>
      </c>
    </row>
    <row r="1251" spans="1:35" ht="14" customHeight="1" x14ac:dyDescent="0.3">
      <c r="A1251" s="5">
        <v>39801</v>
      </c>
      <c r="B1251" s="6">
        <v>795.81</v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>
        <v>444.09</v>
      </c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>
        <v>504.43</v>
      </c>
    </row>
    <row r="1252" spans="1:35" ht="14" customHeight="1" x14ac:dyDescent="0.3">
      <c r="A1252" s="5">
        <v>39804</v>
      </c>
      <c r="B1252" s="6">
        <v>803.77</v>
      </c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>
        <v>459.24</v>
      </c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>
        <v>506.74</v>
      </c>
    </row>
    <row r="1253" spans="1:35" ht="14" customHeight="1" x14ac:dyDescent="0.3">
      <c r="A1253" s="5">
        <v>39805</v>
      </c>
      <c r="B1253" s="6">
        <v>808.01</v>
      </c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>
        <v>454.19</v>
      </c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>
        <v>504.59</v>
      </c>
    </row>
    <row r="1254" spans="1:35" ht="14" customHeight="1" x14ac:dyDescent="0.3">
      <c r="A1254" s="5">
        <v>39806</v>
      </c>
      <c r="B1254" s="6">
        <v>811.2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>
        <v>455.36</v>
      </c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>
        <v>502.94</v>
      </c>
    </row>
    <row r="1255" spans="1:35" ht="14" customHeight="1" x14ac:dyDescent="0.3">
      <c r="A1255" s="5">
        <v>39807</v>
      </c>
      <c r="B1255" s="6">
        <v>809.6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459.24</v>
      </c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>
        <v>488.6</v>
      </c>
    </row>
    <row r="1256" spans="1:35" ht="14" customHeight="1" x14ac:dyDescent="0.3">
      <c r="A1256" s="5">
        <v>39808</v>
      </c>
      <c r="B1256" s="6">
        <v>810.66</v>
      </c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>
        <v>457.88</v>
      </c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>
        <v>485.14</v>
      </c>
    </row>
    <row r="1257" spans="1:35" ht="14" customHeight="1" x14ac:dyDescent="0.3">
      <c r="A1257" s="5">
        <v>39811</v>
      </c>
      <c r="B1257" s="6">
        <v>818.09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>
        <v>458.85</v>
      </c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>
        <v>477.72</v>
      </c>
    </row>
    <row r="1258" spans="1:35" ht="14" customHeight="1" x14ac:dyDescent="0.3">
      <c r="A1258" s="5">
        <v>39812</v>
      </c>
      <c r="B1258" s="6">
        <v>815.97</v>
      </c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>
        <v>453.22</v>
      </c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>
        <v>474.26</v>
      </c>
    </row>
    <row r="1259" spans="1:35" ht="14" customHeight="1" x14ac:dyDescent="0.3">
      <c r="A1259" s="5">
        <v>39813</v>
      </c>
      <c r="B1259" s="6">
        <v>821.28</v>
      </c>
      <c r="C1259" s="6">
        <v>3.8039999999999998</v>
      </c>
      <c r="D1259" s="6"/>
      <c r="E1259" s="6">
        <v>124.62</v>
      </c>
      <c r="F1259" s="6">
        <v>712.47</v>
      </c>
      <c r="G1259" s="6">
        <v>91.01</v>
      </c>
      <c r="H1259" s="6">
        <v>478.12</v>
      </c>
      <c r="I1259" s="6">
        <v>728.27</v>
      </c>
      <c r="J1259" s="6">
        <v>93.8</v>
      </c>
      <c r="K1259" s="6">
        <v>108.82</v>
      </c>
      <c r="L1259" s="6">
        <v>35.26</v>
      </c>
      <c r="M1259" s="6">
        <v>151.6</v>
      </c>
      <c r="N1259" s="6">
        <v>0.02</v>
      </c>
      <c r="O1259" s="6">
        <v>104</v>
      </c>
      <c r="P1259" s="6">
        <v>145</v>
      </c>
      <c r="Q1259" s="6">
        <v>5.27</v>
      </c>
      <c r="R1259" s="6">
        <v>36.6</v>
      </c>
      <c r="S1259" s="6">
        <v>458.27</v>
      </c>
      <c r="T1259" s="6">
        <v>1687</v>
      </c>
      <c r="U1259" s="6">
        <v>170000</v>
      </c>
      <c r="V1259" s="6">
        <v>62.15</v>
      </c>
      <c r="W1259" s="6">
        <v>121.99</v>
      </c>
      <c r="X1259" s="6">
        <v>37.4</v>
      </c>
      <c r="Y1259" s="6">
        <v>123.45</v>
      </c>
      <c r="Z1259" s="6">
        <v>37</v>
      </c>
      <c r="AA1259" s="6">
        <v>-1.72</v>
      </c>
      <c r="AB1259" s="6">
        <v>62.81</v>
      </c>
      <c r="AC1259" s="6">
        <v>22.54</v>
      </c>
      <c r="AD1259" s="6">
        <v>35.5</v>
      </c>
      <c r="AE1259" s="6">
        <v>10.59</v>
      </c>
      <c r="AF1259" s="6">
        <v>50</v>
      </c>
      <c r="AG1259" s="6">
        <v>0.09</v>
      </c>
      <c r="AH1259" s="6">
        <v>20.54</v>
      </c>
      <c r="AI1259" s="6">
        <v>470.14</v>
      </c>
    </row>
    <row r="1260" spans="1:35" ht="14" customHeight="1" x14ac:dyDescent="0.3">
      <c r="A1260" s="5">
        <v>39818</v>
      </c>
      <c r="B1260" s="6">
        <v>824.46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456.13</v>
      </c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>
        <v>478.38</v>
      </c>
    </row>
    <row r="1261" spans="1:35" ht="14" customHeight="1" x14ac:dyDescent="0.3">
      <c r="A1261" s="5">
        <v>39819</v>
      </c>
      <c r="B1261" s="6">
        <v>817.56</v>
      </c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454.97</v>
      </c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>
        <v>483.99</v>
      </c>
    </row>
    <row r="1262" spans="1:35" ht="14" customHeight="1" x14ac:dyDescent="0.3">
      <c r="A1262" s="5">
        <v>39820</v>
      </c>
      <c r="B1262" s="6">
        <v>818.09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>
        <v>461.96</v>
      </c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>
        <v>480.53</v>
      </c>
    </row>
    <row r="1263" spans="1:35" ht="14" customHeight="1" x14ac:dyDescent="0.3">
      <c r="A1263" s="5">
        <v>39821</v>
      </c>
      <c r="B1263" s="6">
        <v>826.05</v>
      </c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>
        <v>461.38</v>
      </c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>
        <v>476.57</v>
      </c>
    </row>
    <row r="1264" spans="1:35" ht="14" customHeight="1" x14ac:dyDescent="0.3">
      <c r="A1264" s="5">
        <v>39822</v>
      </c>
      <c r="B1264" s="6">
        <v>829.76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>
        <v>462.74</v>
      </c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>
        <v>474.43</v>
      </c>
    </row>
    <row r="1265" spans="1:35" ht="14" customHeight="1" x14ac:dyDescent="0.3">
      <c r="A1265" s="5">
        <v>39825</v>
      </c>
      <c r="B1265" s="6">
        <v>829.23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>
        <v>459.05</v>
      </c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>
        <v>494.37</v>
      </c>
    </row>
    <row r="1266" spans="1:35" ht="14" customHeight="1" x14ac:dyDescent="0.3">
      <c r="A1266" s="5">
        <v>39826</v>
      </c>
      <c r="B1266" s="6">
        <v>822.87</v>
      </c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>
        <v>455.16</v>
      </c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>
        <v>486.13</v>
      </c>
    </row>
    <row r="1267" spans="1:35" ht="14" customHeight="1" x14ac:dyDescent="0.3">
      <c r="A1267" s="5">
        <v>39827</v>
      </c>
      <c r="B1267" s="6">
        <v>824.99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>
        <v>456.33</v>
      </c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>
        <v>501.79</v>
      </c>
    </row>
    <row r="1268" spans="1:35" ht="14" customHeight="1" x14ac:dyDescent="0.3">
      <c r="A1268" s="5">
        <v>39828</v>
      </c>
      <c r="B1268" s="6">
        <v>821.81</v>
      </c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>
        <v>455.55</v>
      </c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>
        <v>497.83</v>
      </c>
    </row>
    <row r="1269" spans="1:35" ht="14" customHeight="1" x14ac:dyDescent="0.3">
      <c r="A1269" s="5">
        <v>39829</v>
      </c>
      <c r="B1269" s="6">
        <v>823.93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457.11</v>
      </c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>
        <v>499.48</v>
      </c>
    </row>
    <row r="1270" spans="1:35" ht="14" customHeight="1" x14ac:dyDescent="0.3">
      <c r="A1270" s="5">
        <v>39832</v>
      </c>
      <c r="B1270" s="6">
        <v>827.11</v>
      </c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>
        <v>456.72</v>
      </c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>
        <v>500.8</v>
      </c>
    </row>
    <row r="1271" spans="1:35" ht="14" customHeight="1" x14ac:dyDescent="0.3">
      <c r="A1271" s="5">
        <v>39833</v>
      </c>
      <c r="B1271" s="6">
        <v>822.34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>
        <v>455.75</v>
      </c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>
        <v>488.77</v>
      </c>
    </row>
    <row r="1272" spans="1:35" ht="14" customHeight="1" x14ac:dyDescent="0.3">
      <c r="A1272" s="5">
        <v>39834</v>
      </c>
      <c r="B1272" s="6">
        <v>822.34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>
        <v>454.77</v>
      </c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>
        <v>489.92</v>
      </c>
    </row>
    <row r="1273" spans="1:35" ht="14" customHeight="1" x14ac:dyDescent="0.3">
      <c r="A1273" s="5">
        <v>39835</v>
      </c>
      <c r="B1273" s="6">
        <v>822.87</v>
      </c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>
        <v>453.03</v>
      </c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>
        <v>492.07</v>
      </c>
    </row>
    <row r="1274" spans="1:35" ht="14" customHeight="1" x14ac:dyDescent="0.3">
      <c r="A1274" s="5">
        <v>39836</v>
      </c>
      <c r="B1274" s="6">
        <v>837.72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>
        <v>455.94</v>
      </c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>
        <v>491.08</v>
      </c>
    </row>
    <row r="1275" spans="1:35" ht="14" customHeight="1" x14ac:dyDescent="0.3">
      <c r="A1275" s="5">
        <v>39844</v>
      </c>
      <c r="B1275" s="6"/>
      <c r="C1275" s="6">
        <v>2.5999999999999999E-3</v>
      </c>
      <c r="D1275" s="6"/>
      <c r="E1275" s="6">
        <v>124.62</v>
      </c>
      <c r="F1275" s="6">
        <v>712.38</v>
      </c>
      <c r="G1275" s="6">
        <v>91.01</v>
      </c>
      <c r="H1275" s="6">
        <v>478</v>
      </c>
      <c r="I1275" s="6">
        <v>728.15</v>
      </c>
      <c r="J1275" s="6">
        <v>93.8</v>
      </c>
      <c r="K1275" s="6">
        <v>108.85</v>
      </c>
      <c r="L1275" s="6">
        <v>35.26</v>
      </c>
      <c r="M1275" s="6">
        <v>151.6</v>
      </c>
      <c r="N1275" s="6">
        <v>0.02</v>
      </c>
      <c r="O1275" s="6">
        <v>104</v>
      </c>
      <c r="P1275" s="6">
        <v>145</v>
      </c>
      <c r="Q1275" s="6">
        <v>5.27</v>
      </c>
      <c r="R1275" s="6">
        <v>36.6</v>
      </c>
      <c r="S1275" s="6"/>
      <c r="T1275" s="6">
        <v>581</v>
      </c>
      <c r="U1275" s="6">
        <v>80000</v>
      </c>
      <c r="V1275" s="6">
        <v>62.21</v>
      </c>
      <c r="W1275" s="6">
        <v>121.99</v>
      </c>
      <c r="X1275" s="6">
        <v>37.43</v>
      </c>
      <c r="Y1275" s="6">
        <v>123.45</v>
      </c>
      <c r="Z1275" s="6">
        <v>37.1</v>
      </c>
      <c r="AA1275" s="6">
        <v>-1.72</v>
      </c>
      <c r="AB1275" s="6">
        <v>62.81</v>
      </c>
      <c r="AC1275" s="6">
        <v>22.54</v>
      </c>
      <c r="AD1275" s="6">
        <v>35.5</v>
      </c>
      <c r="AE1275" s="6">
        <v>10.59</v>
      </c>
      <c r="AF1275" s="6">
        <v>50</v>
      </c>
      <c r="AG1275" s="6">
        <v>0.09</v>
      </c>
      <c r="AH1275" s="6">
        <v>20.54</v>
      </c>
      <c r="AI1275" s="6"/>
    </row>
    <row r="1276" spans="1:35" ht="14" customHeight="1" x14ac:dyDescent="0.3">
      <c r="A1276" s="5">
        <v>39846</v>
      </c>
      <c r="B1276" s="6">
        <v>837.19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459.44</v>
      </c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>
        <v>498.33</v>
      </c>
    </row>
    <row r="1277" spans="1:35" ht="14" customHeight="1" x14ac:dyDescent="0.3">
      <c r="A1277" s="5">
        <v>39847</v>
      </c>
      <c r="B1277" s="6">
        <v>844.09</v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>
        <v>462.55</v>
      </c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>
        <v>507.12</v>
      </c>
    </row>
    <row r="1278" spans="1:35" ht="14" customHeight="1" x14ac:dyDescent="0.3">
      <c r="A1278" s="5">
        <v>39848</v>
      </c>
      <c r="B1278" s="6">
        <v>844.09</v>
      </c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>
        <v>460.6</v>
      </c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>
        <v>508.42</v>
      </c>
    </row>
    <row r="1279" spans="1:35" ht="14" customHeight="1" x14ac:dyDescent="0.3">
      <c r="A1279" s="5">
        <v>39849</v>
      </c>
      <c r="B1279" s="6">
        <v>838.78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>
        <v>460.8</v>
      </c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>
        <v>507.93</v>
      </c>
    </row>
    <row r="1280" spans="1:35" ht="14" customHeight="1" x14ac:dyDescent="0.3">
      <c r="A1280" s="5">
        <v>39850</v>
      </c>
      <c r="B1280" s="6">
        <v>840.91</v>
      </c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>
        <v>466.62</v>
      </c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>
        <v>524.94000000000005</v>
      </c>
    </row>
    <row r="1281" spans="1:35" ht="14" customHeight="1" x14ac:dyDescent="0.3">
      <c r="A1281" s="5">
        <v>39853</v>
      </c>
      <c r="B1281" s="6">
        <v>841.97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>
        <v>472.65</v>
      </c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>
        <v>531.63</v>
      </c>
    </row>
    <row r="1282" spans="1:35" ht="14" customHeight="1" x14ac:dyDescent="0.3">
      <c r="A1282" s="5">
        <v>39854</v>
      </c>
      <c r="B1282" s="6">
        <v>843.56</v>
      </c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>
        <v>471.48</v>
      </c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>
        <v>535.52</v>
      </c>
    </row>
    <row r="1283" spans="1:35" ht="14" customHeight="1" x14ac:dyDescent="0.3">
      <c r="A1283" s="5">
        <v>39855</v>
      </c>
      <c r="B1283" s="6">
        <v>850.99</v>
      </c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465.26</v>
      </c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>
        <v>526.96</v>
      </c>
    </row>
    <row r="1284" spans="1:35" ht="14" customHeight="1" x14ac:dyDescent="0.3">
      <c r="A1284" s="5">
        <v>39856</v>
      </c>
      <c r="B1284" s="6">
        <v>849.92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>
        <v>464.49</v>
      </c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>
        <v>544.54999999999995</v>
      </c>
    </row>
    <row r="1285" spans="1:35" ht="14" customHeight="1" x14ac:dyDescent="0.3">
      <c r="A1285" s="5">
        <v>39857</v>
      </c>
      <c r="B1285" s="6">
        <v>849.39</v>
      </c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>
        <v>465.85</v>
      </c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>
        <v>557.16</v>
      </c>
    </row>
    <row r="1286" spans="1:35" ht="14" customHeight="1" x14ac:dyDescent="0.3">
      <c r="A1286" s="5">
        <v>39860</v>
      </c>
      <c r="B1286" s="6">
        <v>849.39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>
        <v>467.4</v>
      </c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>
        <v>555.29</v>
      </c>
    </row>
    <row r="1287" spans="1:35" ht="14" customHeight="1" x14ac:dyDescent="0.3">
      <c r="A1287" s="5">
        <v>39861</v>
      </c>
      <c r="B1287" s="6">
        <v>848.33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>
        <v>470.32</v>
      </c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>
        <v>564.94000000000005</v>
      </c>
    </row>
    <row r="1288" spans="1:35" ht="14" customHeight="1" x14ac:dyDescent="0.3">
      <c r="A1288" s="5">
        <v>39862</v>
      </c>
      <c r="B1288" s="6">
        <v>838.58</v>
      </c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>
        <v>464.88</v>
      </c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>
        <v>554.04</v>
      </c>
    </row>
    <row r="1289" spans="1:35" ht="14" customHeight="1" x14ac:dyDescent="0.3">
      <c r="A1289" s="5">
        <v>39863</v>
      </c>
      <c r="B1289" s="6">
        <v>840.71</v>
      </c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>
        <v>452.05</v>
      </c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>
        <v>551.71</v>
      </c>
    </row>
    <row r="1290" spans="1:35" ht="14" customHeight="1" x14ac:dyDescent="0.3">
      <c r="A1290" s="5">
        <v>39864</v>
      </c>
      <c r="B1290" s="6">
        <v>847.51</v>
      </c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>
        <v>460.6</v>
      </c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>
        <v>558.55999999999995</v>
      </c>
    </row>
    <row r="1291" spans="1:35" ht="14" customHeight="1" x14ac:dyDescent="0.3">
      <c r="A1291" s="5">
        <v>39867</v>
      </c>
      <c r="B1291" s="6">
        <v>847.53</v>
      </c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>
        <v>463.52</v>
      </c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>
        <v>572.41</v>
      </c>
    </row>
    <row r="1292" spans="1:35" ht="14" customHeight="1" x14ac:dyDescent="0.3">
      <c r="A1292" s="5">
        <v>39868</v>
      </c>
      <c r="B1292" s="6">
        <v>846.53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>
        <v>460.02</v>
      </c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>
        <v>570.54</v>
      </c>
    </row>
    <row r="1293" spans="1:35" ht="14" customHeight="1" x14ac:dyDescent="0.3">
      <c r="A1293" s="5">
        <v>39869</v>
      </c>
      <c r="B1293" s="6">
        <v>844.02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>
        <v>461.96</v>
      </c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>
        <v>570.70000000000005</v>
      </c>
    </row>
    <row r="1294" spans="1:35" ht="14" customHeight="1" x14ac:dyDescent="0.3">
      <c r="A1294" s="5">
        <v>39870</v>
      </c>
      <c r="B1294" s="6">
        <v>841.01</v>
      </c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>
        <v>461.19</v>
      </c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>
        <v>580.97</v>
      </c>
    </row>
    <row r="1295" spans="1:35" ht="14" customHeight="1" x14ac:dyDescent="0.3">
      <c r="A1295" s="5">
        <v>39871</v>
      </c>
      <c r="B1295" s="6">
        <v>836.49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>
        <v>462.16</v>
      </c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>
        <v>580.34</v>
      </c>
    </row>
    <row r="1296" spans="1:35" ht="14" customHeight="1" x14ac:dyDescent="0.3">
      <c r="A1296" s="5">
        <v>39872</v>
      </c>
      <c r="B1296" s="6"/>
      <c r="C1296" s="6">
        <v>0.26700000000000002</v>
      </c>
      <c r="D1296" s="6"/>
      <c r="E1296" s="6">
        <v>124.67</v>
      </c>
      <c r="F1296" s="6">
        <v>712.28</v>
      </c>
      <c r="G1296" s="6">
        <v>91.01</v>
      </c>
      <c r="H1296" s="6">
        <v>477.98</v>
      </c>
      <c r="I1296" s="6">
        <v>728.13</v>
      </c>
      <c r="J1296" s="6">
        <v>93.8</v>
      </c>
      <c r="K1296" s="6">
        <v>108.81</v>
      </c>
      <c r="L1296" s="6">
        <v>35.26</v>
      </c>
      <c r="M1296" s="6">
        <v>151.6</v>
      </c>
      <c r="N1296" s="6">
        <v>0.02</v>
      </c>
      <c r="O1296" s="6">
        <v>104</v>
      </c>
      <c r="P1296" s="6">
        <v>145</v>
      </c>
      <c r="Q1296" s="6">
        <v>5.27</v>
      </c>
      <c r="R1296" s="6">
        <v>36.6</v>
      </c>
      <c r="S1296" s="6"/>
      <c r="T1296" s="6">
        <v>606</v>
      </c>
      <c r="U1296" s="6">
        <v>90000</v>
      </c>
      <c r="V1296" s="6">
        <v>62.21</v>
      </c>
      <c r="W1296" s="6">
        <v>121.99</v>
      </c>
      <c r="X1296" s="6">
        <v>37.409999999999997</v>
      </c>
      <c r="Y1296" s="6">
        <v>123.43</v>
      </c>
      <c r="Z1296" s="6">
        <v>37.1</v>
      </c>
      <c r="AA1296" s="6">
        <v>-1.72</v>
      </c>
      <c r="AB1296" s="6">
        <v>62.8</v>
      </c>
      <c r="AC1296" s="6">
        <v>22.54</v>
      </c>
      <c r="AD1296" s="6">
        <v>35.5</v>
      </c>
      <c r="AE1296" s="6">
        <v>10.59</v>
      </c>
      <c r="AF1296" s="6">
        <v>50</v>
      </c>
      <c r="AG1296" s="6">
        <v>0.09</v>
      </c>
      <c r="AH1296" s="6">
        <v>20.54</v>
      </c>
      <c r="AI1296" s="6"/>
    </row>
    <row r="1297" spans="1:35" ht="14" customHeight="1" x14ac:dyDescent="0.3">
      <c r="A1297" s="5">
        <v>39874</v>
      </c>
      <c r="B1297" s="6">
        <v>837.99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456.52</v>
      </c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>
        <v>575.36</v>
      </c>
    </row>
    <row r="1298" spans="1:35" ht="14" customHeight="1" x14ac:dyDescent="0.3">
      <c r="A1298" s="5">
        <v>39875</v>
      </c>
      <c r="B1298" s="6">
        <v>845.02</v>
      </c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>
        <v>457.11</v>
      </c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>
        <v>564.30999999999995</v>
      </c>
    </row>
    <row r="1299" spans="1:35" ht="14" customHeight="1" x14ac:dyDescent="0.3">
      <c r="A1299" s="5">
        <v>39876</v>
      </c>
      <c r="B1299" s="6">
        <v>847.53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>
        <v>457.69</v>
      </c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>
        <v>567.42999999999995</v>
      </c>
    </row>
    <row r="1300" spans="1:35" ht="14" customHeight="1" x14ac:dyDescent="0.3">
      <c r="A1300" s="5">
        <v>39877</v>
      </c>
      <c r="B1300" s="6">
        <v>847.03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>
        <v>457.49</v>
      </c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>
        <v>569.29</v>
      </c>
    </row>
    <row r="1301" spans="1:35" ht="14" customHeight="1" x14ac:dyDescent="0.3">
      <c r="A1301" s="5">
        <v>39878</v>
      </c>
      <c r="B1301" s="6">
        <v>846.53</v>
      </c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>
        <v>457.3</v>
      </c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>
        <v>570.54</v>
      </c>
    </row>
    <row r="1302" spans="1:35" ht="14" customHeight="1" x14ac:dyDescent="0.3">
      <c r="A1302" s="5">
        <v>39881</v>
      </c>
      <c r="B1302" s="6">
        <v>849.54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>
        <v>459.63</v>
      </c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>
        <v>560.41999999999996</v>
      </c>
    </row>
    <row r="1303" spans="1:35" ht="14" customHeight="1" x14ac:dyDescent="0.3">
      <c r="A1303" s="5">
        <v>39882</v>
      </c>
      <c r="B1303" s="6">
        <v>849.04</v>
      </c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>
        <v>460.8</v>
      </c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>
        <v>569.14</v>
      </c>
    </row>
    <row r="1304" spans="1:35" ht="14" customHeight="1" x14ac:dyDescent="0.3">
      <c r="A1304" s="5">
        <v>39883</v>
      </c>
      <c r="B1304" s="6">
        <v>847.53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462.55</v>
      </c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>
        <v>582.37</v>
      </c>
    </row>
    <row r="1305" spans="1:35" ht="14" customHeight="1" x14ac:dyDescent="0.3">
      <c r="A1305" s="5">
        <v>39884</v>
      </c>
      <c r="B1305" s="6">
        <v>845.52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>
        <v>461.77</v>
      </c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>
        <v>585.48</v>
      </c>
    </row>
    <row r="1306" spans="1:35" ht="14" customHeight="1" x14ac:dyDescent="0.3">
      <c r="A1306" s="5">
        <v>39885</v>
      </c>
      <c r="B1306" s="6">
        <v>849.54</v>
      </c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>
        <v>462.35</v>
      </c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>
        <v>594.35</v>
      </c>
    </row>
    <row r="1307" spans="1:35" ht="14" customHeight="1" x14ac:dyDescent="0.3">
      <c r="A1307" s="5">
        <v>39888</v>
      </c>
      <c r="B1307" s="6">
        <v>861.09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>
        <v>463.13</v>
      </c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>
        <v>601.04</v>
      </c>
    </row>
    <row r="1308" spans="1:35" ht="14" customHeight="1" x14ac:dyDescent="0.3">
      <c r="A1308" s="5">
        <v>39889</v>
      </c>
      <c r="B1308" s="6">
        <v>859.08</v>
      </c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>
        <v>466.43</v>
      </c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>
        <v>598.24</v>
      </c>
    </row>
    <row r="1309" spans="1:35" ht="14" customHeight="1" x14ac:dyDescent="0.3">
      <c r="A1309" s="5">
        <v>39890</v>
      </c>
      <c r="B1309" s="6">
        <v>858.58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>
        <v>466.43</v>
      </c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>
        <v>591.24</v>
      </c>
    </row>
    <row r="1310" spans="1:35" ht="14" customHeight="1" x14ac:dyDescent="0.3">
      <c r="A1310" s="5">
        <v>39891</v>
      </c>
      <c r="B1310" s="6">
        <v>862.6</v>
      </c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>
        <v>467.79</v>
      </c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>
        <v>597.46</v>
      </c>
    </row>
    <row r="1311" spans="1:35" ht="14" customHeight="1" x14ac:dyDescent="0.3">
      <c r="A1311" s="5">
        <v>39892</v>
      </c>
      <c r="B1311" s="6">
        <v>858.58</v>
      </c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470.32</v>
      </c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>
        <v>593.57000000000005</v>
      </c>
    </row>
    <row r="1312" spans="1:35" ht="14" customHeight="1" x14ac:dyDescent="0.3">
      <c r="A1312" s="5">
        <v>39895</v>
      </c>
      <c r="B1312" s="6">
        <v>860.59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475.95</v>
      </c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>
        <v>593.57000000000005</v>
      </c>
    </row>
    <row r="1313" spans="1:35" ht="14" customHeight="1" x14ac:dyDescent="0.3">
      <c r="A1313" s="5">
        <v>39896</v>
      </c>
      <c r="B1313" s="6">
        <v>859.58</v>
      </c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>
        <v>473.62</v>
      </c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>
        <v>595.28</v>
      </c>
    </row>
    <row r="1314" spans="1:35" ht="14" customHeight="1" x14ac:dyDescent="0.3">
      <c r="A1314" s="5">
        <v>39897</v>
      </c>
      <c r="B1314" s="6">
        <v>854.06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>
        <v>470.9</v>
      </c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>
        <v>593.26</v>
      </c>
    </row>
    <row r="1315" spans="1:35" ht="14" customHeight="1" x14ac:dyDescent="0.3">
      <c r="A1315" s="5">
        <v>39898</v>
      </c>
      <c r="B1315" s="6">
        <v>856.07</v>
      </c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>
        <v>473.42</v>
      </c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>
        <v>585.48</v>
      </c>
    </row>
    <row r="1316" spans="1:35" ht="14" customHeight="1" x14ac:dyDescent="0.3">
      <c r="A1316" s="5">
        <v>39899</v>
      </c>
      <c r="B1316" s="6">
        <v>852.55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>
        <v>473</v>
      </c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>
        <v>587.19000000000005</v>
      </c>
    </row>
    <row r="1317" spans="1:35" ht="14" customHeight="1" x14ac:dyDescent="0.3">
      <c r="A1317" s="5">
        <v>39902</v>
      </c>
      <c r="B1317" s="6">
        <v>850.55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>
        <v>475.2</v>
      </c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>
        <v>600.11</v>
      </c>
    </row>
    <row r="1318" spans="1:35" ht="14" customHeight="1" x14ac:dyDescent="0.3">
      <c r="A1318" s="5">
        <v>39903</v>
      </c>
      <c r="B1318" s="6">
        <v>851.05</v>
      </c>
      <c r="C1318" s="6">
        <v>0.77769999999999995</v>
      </c>
      <c r="D1318" s="6"/>
      <c r="E1318" s="6">
        <v>124.67</v>
      </c>
      <c r="F1318" s="6">
        <v>712.28</v>
      </c>
      <c r="G1318" s="6">
        <v>91.01</v>
      </c>
      <c r="H1318" s="6">
        <v>477.98</v>
      </c>
      <c r="I1318" s="6">
        <v>728.13</v>
      </c>
      <c r="J1318" s="6">
        <v>93.8</v>
      </c>
      <c r="K1318" s="6">
        <v>108.81</v>
      </c>
      <c r="L1318" s="6">
        <v>35.26</v>
      </c>
      <c r="M1318" s="6">
        <v>151.6</v>
      </c>
      <c r="N1318" s="6">
        <v>0.02</v>
      </c>
      <c r="O1318" s="6">
        <v>104</v>
      </c>
      <c r="P1318" s="6">
        <v>145</v>
      </c>
      <c r="Q1318" s="6">
        <v>5.27</v>
      </c>
      <c r="R1318" s="6">
        <v>36.6</v>
      </c>
      <c r="S1318" s="6">
        <v>476.78</v>
      </c>
      <c r="T1318" s="6">
        <v>2969</v>
      </c>
      <c r="U1318" s="6">
        <v>100000</v>
      </c>
      <c r="V1318" s="6">
        <v>62.21</v>
      </c>
      <c r="W1318" s="6">
        <v>121.99</v>
      </c>
      <c r="X1318" s="6">
        <v>37.409999999999997</v>
      </c>
      <c r="Y1318" s="6">
        <v>123.43</v>
      </c>
      <c r="Z1318" s="6">
        <v>37.1</v>
      </c>
      <c r="AA1318" s="6">
        <v>-1.74</v>
      </c>
      <c r="AB1318" s="6">
        <v>62.82</v>
      </c>
      <c r="AC1318" s="6">
        <v>22.54</v>
      </c>
      <c r="AD1318" s="6">
        <v>35.5</v>
      </c>
      <c r="AE1318" s="6">
        <v>10.59</v>
      </c>
      <c r="AF1318" s="6">
        <v>50</v>
      </c>
      <c r="AG1318" s="6">
        <v>0.09</v>
      </c>
      <c r="AH1318" s="6">
        <v>20.54</v>
      </c>
      <c r="AI1318" s="6">
        <v>594.51</v>
      </c>
    </row>
    <row r="1319" spans="1:35" ht="14" customHeight="1" x14ac:dyDescent="0.3">
      <c r="A1319" s="5">
        <v>39904</v>
      </c>
      <c r="B1319" s="6">
        <v>846.53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>
        <v>478.71</v>
      </c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>
        <v>591.71</v>
      </c>
    </row>
    <row r="1320" spans="1:35" ht="14" customHeight="1" x14ac:dyDescent="0.3">
      <c r="A1320" s="5">
        <v>39905</v>
      </c>
      <c r="B1320" s="6">
        <v>847.53</v>
      </c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>
        <v>481.58</v>
      </c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>
        <v>591.54999999999995</v>
      </c>
    </row>
    <row r="1321" spans="1:35" ht="14" customHeight="1" x14ac:dyDescent="0.3">
      <c r="A1321" s="5">
        <v>39906</v>
      </c>
      <c r="B1321" s="6">
        <v>844.52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>
        <v>482.74</v>
      </c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>
        <v>592.16999999999996</v>
      </c>
    </row>
    <row r="1322" spans="1:35" ht="14" customHeight="1" x14ac:dyDescent="0.3">
      <c r="A1322" s="5">
        <v>39910</v>
      </c>
      <c r="B1322" s="6">
        <v>849.54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>
        <v>491.75</v>
      </c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>
        <v>589.84</v>
      </c>
    </row>
    <row r="1323" spans="1:35" ht="14" customHeight="1" x14ac:dyDescent="0.3">
      <c r="A1323" s="5">
        <v>39911</v>
      </c>
      <c r="B1323" s="6">
        <v>845.52</v>
      </c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>
        <v>492.14</v>
      </c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>
        <v>581.12</v>
      </c>
    </row>
    <row r="1324" spans="1:35" ht="14" customHeight="1" x14ac:dyDescent="0.3">
      <c r="A1324" s="5">
        <v>39912</v>
      </c>
      <c r="B1324" s="6">
        <v>848.04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>
        <v>500.39</v>
      </c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>
        <v>586.1</v>
      </c>
    </row>
    <row r="1325" spans="1:35" ht="14" customHeight="1" x14ac:dyDescent="0.3">
      <c r="A1325" s="5">
        <v>39913</v>
      </c>
      <c r="B1325" s="6">
        <v>852.05</v>
      </c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499.62</v>
      </c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>
        <v>602.75</v>
      </c>
    </row>
    <row r="1326" spans="1:35" ht="14" customHeight="1" x14ac:dyDescent="0.3">
      <c r="A1326" s="5">
        <v>39916</v>
      </c>
      <c r="B1326" s="6">
        <v>851.05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>
        <v>507.87</v>
      </c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>
        <v>598.86</v>
      </c>
    </row>
    <row r="1327" spans="1:35" ht="14" customHeight="1" x14ac:dyDescent="0.3">
      <c r="A1327" s="5">
        <v>39917</v>
      </c>
      <c r="B1327" s="6">
        <v>845.52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>
        <v>506.34</v>
      </c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>
        <v>601.66999999999996</v>
      </c>
    </row>
    <row r="1328" spans="1:35" ht="14" customHeight="1" x14ac:dyDescent="0.3">
      <c r="A1328" s="5">
        <v>39918</v>
      </c>
      <c r="B1328" s="6">
        <v>846.03</v>
      </c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>
        <v>504.03</v>
      </c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>
        <v>595.75</v>
      </c>
    </row>
    <row r="1329" spans="1:35" ht="14" customHeight="1" x14ac:dyDescent="0.3">
      <c r="A1329" s="5">
        <v>39919</v>
      </c>
      <c r="B1329" s="6">
        <v>847.03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>
        <v>505.38</v>
      </c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>
        <v>595.28</v>
      </c>
    </row>
    <row r="1330" spans="1:35" ht="14" customHeight="1" x14ac:dyDescent="0.3">
      <c r="A1330" s="5">
        <v>39920</v>
      </c>
      <c r="B1330" s="6">
        <v>846.03</v>
      </c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>
        <v>504.8</v>
      </c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>
        <v>593.73</v>
      </c>
    </row>
    <row r="1331" spans="1:35" ht="14" customHeight="1" x14ac:dyDescent="0.3">
      <c r="A1331" s="5">
        <v>39923</v>
      </c>
      <c r="B1331" s="6">
        <v>832.47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>
        <v>504.99</v>
      </c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>
        <v>592.02</v>
      </c>
    </row>
    <row r="1332" spans="1:35" ht="14" customHeight="1" x14ac:dyDescent="0.3">
      <c r="A1332" s="5">
        <v>39924</v>
      </c>
      <c r="B1332" s="6">
        <v>836.49</v>
      </c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502.88</v>
      </c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>
        <v>590.77</v>
      </c>
    </row>
    <row r="1333" spans="1:35" ht="14" customHeight="1" x14ac:dyDescent="0.3">
      <c r="A1333" s="5">
        <v>39925</v>
      </c>
      <c r="B1333" s="6">
        <v>837.99</v>
      </c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>
        <v>503.07</v>
      </c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>
        <v>590.62</v>
      </c>
    </row>
    <row r="1334" spans="1:35" ht="14" customHeight="1" x14ac:dyDescent="0.3">
      <c r="A1334" s="5">
        <v>39926</v>
      </c>
      <c r="B1334" s="6">
        <v>848.04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>
        <v>502.11</v>
      </c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>
        <v>590.46</v>
      </c>
    </row>
    <row r="1335" spans="1:35" ht="14" customHeight="1" x14ac:dyDescent="0.3">
      <c r="A1335" s="5">
        <v>39927</v>
      </c>
      <c r="B1335" s="6">
        <v>846.53</v>
      </c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>
        <v>501.54</v>
      </c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>
        <v>588.13</v>
      </c>
    </row>
    <row r="1336" spans="1:35" ht="14" customHeight="1" x14ac:dyDescent="0.3">
      <c r="A1336" s="5">
        <v>39930</v>
      </c>
      <c r="B1336" s="6">
        <v>832.97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>
        <v>499.81</v>
      </c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>
        <v>597.62</v>
      </c>
    </row>
    <row r="1337" spans="1:35" ht="14" customHeight="1" x14ac:dyDescent="0.3">
      <c r="A1337" s="5">
        <v>39931</v>
      </c>
      <c r="B1337" s="6">
        <v>835.98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>
        <v>499.62</v>
      </c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>
        <v>597.62</v>
      </c>
    </row>
    <row r="1338" spans="1:35" ht="14" customHeight="1" x14ac:dyDescent="0.3">
      <c r="A1338" s="5">
        <v>39932</v>
      </c>
      <c r="B1338" s="6">
        <v>837.99</v>
      </c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>
        <v>497.7</v>
      </c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>
        <v>610.54</v>
      </c>
    </row>
    <row r="1339" spans="1:35" ht="14" customHeight="1" x14ac:dyDescent="0.3">
      <c r="A1339" s="5">
        <v>39933</v>
      </c>
      <c r="B1339" s="6">
        <v>838.5</v>
      </c>
      <c r="C1339" s="6">
        <v>0.18740000000000001</v>
      </c>
      <c r="D1339" s="6"/>
      <c r="E1339" s="6">
        <v>124.67</v>
      </c>
      <c r="F1339" s="6">
        <v>711.05</v>
      </c>
      <c r="G1339" s="6">
        <v>90.81</v>
      </c>
      <c r="H1339" s="6">
        <v>477.71</v>
      </c>
      <c r="I1339" s="6">
        <v>726.98</v>
      </c>
      <c r="J1339" s="6">
        <v>93.8</v>
      </c>
      <c r="K1339" s="6">
        <v>108.74</v>
      </c>
      <c r="L1339" s="6">
        <v>35.26</v>
      </c>
      <c r="M1339" s="6">
        <v>151.6</v>
      </c>
      <c r="N1339" s="6">
        <v>0.02</v>
      </c>
      <c r="O1339" s="6">
        <v>104</v>
      </c>
      <c r="P1339" s="6">
        <v>145</v>
      </c>
      <c r="Q1339" s="6">
        <v>5.27</v>
      </c>
      <c r="R1339" s="6">
        <v>36.6</v>
      </c>
      <c r="S1339" s="6">
        <v>498.85</v>
      </c>
      <c r="T1339" s="6">
        <v>193</v>
      </c>
      <c r="U1339" s="6">
        <v>150000</v>
      </c>
      <c r="V1339" s="6">
        <v>62.21</v>
      </c>
      <c r="W1339" s="6">
        <v>121.99</v>
      </c>
      <c r="X1339" s="6">
        <v>37.409999999999997</v>
      </c>
      <c r="Y1339" s="6">
        <v>123.43</v>
      </c>
      <c r="Z1339" s="6">
        <v>37.1</v>
      </c>
      <c r="AA1339" s="6">
        <v>-1.74</v>
      </c>
      <c r="AB1339" s="6">
        <v>62.82</v>
      </c>
      <c r="AC1339" s="6">
        <v>22.54</v>
      </c>
      <c r="AD1339" s="6">
        <v>35.5</v>
      </c>
      <c r="AE1339" s="6">
        <v>10.59</v>
      </c>
      <c r="AF1339" s="6">
        <v>50</v>
      </c>
      <c r="AG1339" s="6">
        <v>0.09</v>
      </c>
      <c r="AH1339" s="6">
        <v>20.54</v>
      </c>
      <c r="AI1339" s="6">
        <v>602.44000000000005</v>
      </c>
    </row>
    <row r="1340" spans="1:35" ht="14" customHeight="1" x14ac:dyDescent="0.3">
      <c r="A1340" s="5">
        <v>39937</v>
      </c>
      <c r="B1340" s="6">
        <v>836.99</v>
      </c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>
        <v>504.22</v>
      </c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>
        <v>597.62</v>
      </c>
    </row>
    <row r="1341" spans="1:35" ht="14" customHeight="1" x14ac:dyDescent="0.3">
      <c r="A1341" s="5">
        <v>39938</v>
      </c>
      <c r="B1341" s="6">
        <v>834.48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>
        <v>503.46</v>
      </c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>
        <v>598.4</v>
      </c>
    </row>
    <row r="1342" spans="1:35" ht="14" customHeight="1" x14ac:dyDescent="0.3">
      <c r="A1342" s="5">
        <v>39939</v>
      </c>
      <c r="B1342" s="6">
        <v>835.48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>
        <v>505.76</v>
      </c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>
        <v>599.17999999999995</v>
      </c>
    </row>
    <row r="1343" spans="1:35" ht="14" customHeight="1" x14ac:dyDescent="0.3">
      <c r="A1343" s="5">
        <v>39940</v>
      </c>
      <c r="B1343" s="6">
        <v>833.98</v>
      </c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>
        <v>505.76</v>
      </c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>
        <v>600.41999999999996</v>
      </c>
    </row>
    <row r="1344" spans="1:35" ht="14" customHeight="1" x14ac:dyDescent="0.3">
      <c r="A1344" s="5">
        <v>39941</v>
      </c>
      <c r="B1344" s="6">
        <v>835.98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>
        <v>508.83</v>
      </c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>
        <v>600.58000000000004</v>
      </c>
    </row>
    <row r="1345" spans="1:35" ht="14" customHeight="1" x14ac:dyDescent="0.3">
      <c r="A1345" s="5">
        <v>39944</v>
      </c>
      <c r="B1345" s="6">
        <v>833.47</v>
      </c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>
        <v>504.03</v>
      </c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>
        <v>597.62</v>
      </c>
    </row>
    <row r="1346" spans="1:35" ht="14" customHeight="1" x14ac:dyDescent="0.3">
      <c r="A1346" s="5">
        <v>39945</v>
      </c>
      <c r="B1346" s="6">
        <v>834.98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506.14</v>
      </c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>
        <v>599.02</v>
      </c>
    </row>
    <row r="1347" spans="1:35" ht="14" customHeight="1" x14ac:dyDescent="0.3">
      <c r="A1347" s="5">
        <v>39946</v>
      </c>
      <c r="B1347" s="6">
        <v>836.49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>
        <v>504.61</v>
      </c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>
        <v>602.13</v>
      </c>
    </row>
    <row r="1348" spans="1:35" ht="14" customHeight="1" x14ac:dyDescent="0.3">
      <c r="A1348" s="5">
        <v>39947</v>
      </c>
      <c r="B1348" s="6">
        <v>836.99</v>
      </c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>
        <v>503.84</v>
      </c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>
        <v>600.41999999999996</v>
      </c>
    </row>
    <row r="1349" spans="1:35" ht="14" customHeight="1" x14ac:dyDescent="0.3">
      <c r="A1349" s="5">
        <v>39948</v>
      </c>
      <c r="B1349" s="6">
        <v>843.52</v>
      </c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>
        <v>504.22</v>
      </c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>
        <v>600.80999999999995</v>
      </c>
    </row>
    <row r="1350" spans="1:35" ht="14" customHeight="1" x14ac:dyDescent="0.3">
      <c r="A1350" s="5">
        <v>39951</v>
      </c>
      <c r="B1350" s="6">
        <v>842.51</v>
      </c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>
        <v>504.22</v>
      </c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>
        <v>597.97</v>
      </c>
    </row>
    <row r="1351" spans="1:35" ht="14" customHeight="1" x14ac:dyDescent="0.3">
      <c r="A1351" s="5">
        <v>39952</v>
      </c>
      <c r="B1351" s="6">
        <v>842.01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>
        <v>503.65</v>
      </c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>
        <v>597.78</v>
      </c>
    </row>
    <row r="1352" spans="1:35" ht="14" customHeight="1" x14ac:dyDescent="0.3">
      <c r="A1352" s="5">
        <v>39953</v>
      </c>
      <c r="B1352" s="6">
        <v>844.02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>
        <v>503.46</v>
      </c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>
        <v>593.36</v>
      </c>
    </row>
    <row r="1353" spans="1:35" ht="14" customHeight="1" x14ac:dyDescent="0.3">
      <c r="A1353" s="5">
        <v>39954</v>
      </c>
      <c r="B1353" s="6">
        <v>842.01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499.81</v>
      </c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>
        <v>593.08000000000004</v>
      </c>
    </row>
    <row r="1354" spans="1:35" ht="14" customHeight="1" x14ac:dyDescent="0.3">
      <c r="A1354" s="5">
        <v>39955</v>
      </c>
      <c r="B1354" s="6">
        <v>840.5</v>
      </c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498.28</v>
      </c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>
        <v>593.65</v>
      </c>
    </row>
    <row r="1355" spans="1:35" ht="14" customHeight="1" x14ac:dyDescent="0.3">
      <c r="A1355" s="5">
        <v>39958</v>
      </c>
      <c r="B1355" s="6">
        <v>836.99</v>
      </c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>
        <v>493.29</v>
      </c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>
        <v>590.23</v>
      </c>
    </row>
    <row r="1356" spans="1:35" ht="14" customHeight="1" x14ac:dyDescent="0.3">
      <c r="A1356" s="5">
        <v>39959</v>
      </c>
      <c r="B1356" s="6">
        <v>833.98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>
        <v>489.64</v>
      </c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>
        <v>592.94000000000005</v>
      </c>
    </row>
    <row r="1357" spans="1:35" ht="14" customHeight="1" x14ac:dyDescent="0.3">
      <c r="A1357" s="5">
        <v>39960</v>
      </c>
      <c r="B1357" s="6">
        <v>834.48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>
        <v>490.03</v>
      </c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>
        <v>593.92999999999995</v>
      </c>
    </row>
    <row r="1358" spans="1:35" ht="14" customHeight="1" x14ac:dyDescent="0.3">
      <c r="A1358" s="5">
        <v>39964</v>
      </c>
      <c r="B1358" s="6"/>
      <c r="C1358" s="6">
        <v>1.5966</v>
      </c>
      <c r="D1358" s="6"/>
      <c r="E1358" s="6">
        <v>109</v>
      </c>
      <c r="F1358" s="6">
        <v>791.63</v>
      </c>
      <c r="G1358" s="6">
        <v>98.3</v>
      </c>
      <c r="H1358" s="6">
        <v>496.53</v>
      </c>
      <c r="I1358" s="6">
        <v>770.28</v>
      </c>
      <c r="J1358" s="6">
        <v>98.81</v>
      </c>
      <c r="K1358" s="6">
        <v>130.35</v>
      </c>
      <c r="L1358" s="6">
        <v>36.6</v>
      </c>
      <c r="M1358" s="6">
        <v>152.30000000000001</v>
      </c>
      <c r="N1358" s="6">
        <v>0.04</v>
      </c>
      <c r="O1358" s="6">
        <v>105</v>
      </c>
      <c r="P1358" s="6">
        <v>149</v>
      </c>
      <c r="Q1358" s="6">
        <v>0.55000000000000004</v>
      </c>
      <c r="R1358" s="6">
        <v>39.39</v>
      </c>
      <c r="S1358" s="6"/>
      <c r="T1358" s="6">
        <v>887</v>
      </c>
      <c r="U1358" s="6">
        <v>150000</v>
      </c>
      <c r="V1358" s="6">
        <v>62.81</v>
      </c>
      <c r="W1358" s="6">
        <v>120.44</v>
      </c>
      <c r="X1358" s="6">
        <v>37.99</v>
      </c>
      <c r="Y1358" s="6">
        <v>122.67</v>
      </c>
      <c r="Z1358" s="6">
        <v>38.61</v>
      </c>
      <c r="AA1358" s="6">
        <v>-2.06</v>
      </c>
      <c r="AB1358" s="6">
        <v>62.02</v>
      </c>
      <c r="AC1358" s="6">
        <v>20.54</v>
      </c>
      <c r="AD1358" s="6">
        <v>37</v>
      </c>
      <c r="AE1358" s="6">
        <v>11.53</v>
      </c>
      <c r="AF1358" s="6">
        <v>51.5</v>
      </c>
      <c r="AG1358" s="6">
        <v>0.06</v>
      </c>
      <c r="AH1358" s="6">
        <v>20</v>
      </c>
      <c r="AI1358" s="6"/>
    </row>
    <row r="1359" spans="1:35" ht="14" customHeight="1" x14ac:dyDescent="0.3">
      <c r="A1359" s="5">
        <v>39965</v>
      </c>
      <c r="B1359" s="6">
        <v>841.51</v>
      </c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>
        <v>487.53</v>
      </c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>
        <v>596.5</v>
      </c>
    </row>
    <row r="1360" spans="1:35" ht="14" customHeight="1" x14ac:dyDescent="0.3">
      <c r="A1360" s="5">
        <v>39966</v>
      </c>
      <c r="B1360" s="6">
        <v>837.99</v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492.69</v>
      </c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>
        <v>599.91999999999996</v>
      </c>
    </row>
    <row r="1361" spans="1:35" ht="14" customHeight="1" x14ac:dyDescent="0.3">
      <c r="A1361" s="5">
        <v>39967</v>
      </c>
      <c r="B1361" s="6">
        <v>839.5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>
        <v>491.66</v>
      </c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>
        <v>596.5</v>
      </c>
    </row>
    <row r="1362" spans="1:35" ht="14" customHeight="1" x14ac:dyDescent="0.3">
      <c r="A1362" s="5">
        <v>39968</v>
      </c>
      <c r="B1362" s="6">
        <v>834.98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>
        <v>488.48</v>
      </c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>
        <v>596.78</v>
      </c>
    </row>
    <row r="1363" spans="1:35" ht="14" customHeight="1" x14ac:dyDescent="0.3">
      <c r="A1363" s="5">
        <v>39969</v>
      </c>
      <c r="B1363" s="6">
        <v>825.44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>
        <v>486.86</v>
      </c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>
        <v>605.04999999999995</v>
      </c>
    </row>
    <row r="1364" spans="1:35" ht="14" customHeight="1" x14ac:dyDescent="0.3">
      <c r="A1364" s="5">
        <v>39972</v>
      </c>
      <c r="B1364" s="6">
        <v>819.42</v>
      </c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>
        <v>484.05</v>
      </c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>
        <v>602.04999999999995</v>
      </c>
    </row>
    <row r="1365" spans="1:35" ht="14" customHeight="1" x14ac:dyDescent="0.3">
      <c r="A1365" s="5">
        <v>39973</v>
      </c>
      <c r="B1365" s="6">
        <v>823.93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>
        <v>486.68</v>
      </c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>
        <v>601.91</v>
      </c>
    </row>
    <row r="1366" spans="1:35" ht="14" customHeight="1" x14ac:dyDescent="0.3">
      <c r="A1366" s="5">
        <v>39974</v>
      </c>
      <c r="B1366" s="6">
        <v>825.04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>
        <v>490.62</v>
      </c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>
        <v>601.48</v>
      </c>
    </row>
    <row r="1367" spans="1:35" ht="14" customHeight="1" x14ac:dyDescent="0.3">
      <c r="A1367" s="5">
        <v>39975</v>
      </c>
      <c r="B1367" s="6">
        <v>825.45</v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494.74</v>
      </c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>
        <v>598.21</v>
      </c>
    </row>
    <row r="1368" spans="1:35" ht="14" customHeight="1" x14ac:dyDescent="0.3">
      <c r="A1368" s="5">
        <v>39976</v>
      </c>
      <c r="B1368" s="6">
        <v>823.73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>
        <v>500.18</v>
      </c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>
        <v>596.91999999999996</v>
      </c>
    </row>
    <row r="1369" spans="1:35" ht="14" customHeight="1" x14ac:dyDescent="0.3">
      <c r="A1369" s="5">
        <v>39979</v>
      </c>
      <c r="B1369" s="6">
        <v>819.18</v>
      </c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>
        <v>502.43</v>
      </c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>
        <v>591.79999999999995</v>
      </c>
    </row>
    <row r="1370" spans="1:35" ht="14" customHeight="1" x14ac:dyDescent="0.3">
      <c r="A1370" s="5">
        <v>39980</v>
      </c>
      <c r="B1370" s="6">
        <v>819.69</v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>
        <v>505.43</v>
      </c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>
        <v>592.79</v>
      </c>
    </row>
    <row r="1371" spans="1:35" ht="14" customHeight="1" x14ac:dyDescent="0.3">
      <c r="A1371" s="5">
        <v>39981</v>
      </c>
      <c r="B1371" s="6">
        <v>826.27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>
        <v>501.12</v>
      </c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>
        <v>594.65</v>
      </c>
    </row>
    <row r="1372" spans="1:35" ht="14" customHeight="1" x14ac:dyDescent="0.3">
      <c r="A1372" s="5">
        <v>39982</v>
      </c>
      <c r="B1372" s="6">
        <v>822.73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>
        <v>497.18</v>
      </c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>
        <v>589.23</v>
      </c>
    </row>
    <row r="1373" spans="1:35" ht="14" customHeight="1" x14ac:dyDescent="0.3">
      <c r="A1373" s="5">
        <v>39983</v>
      </c>
      <c r="B1373" s="6">
        <v>822.22</v>
      </c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>
        <v>496.99</v>
      </c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>
        <v>596.5</v>
      </c>
    </row>
    <row r="1374" spans="1:35" ht="14" customHeight="1" x14ac:dyDescent="0.3">
      <c r="A1374" s="5">
        <v>39986</v>
      </c>
      <c r="B1374" s="6">
        <v>820.7</v>
      </c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494.37</v>
      </c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>
        <v>593.51</v>
      </c>
    </row>
    <row r="1375" spans="1:35" ht="14" customHeight="1" x14ac:dyDescent="0.3">
      <c r="A1375" s="5">
        <v>39987</v>
      </c>
      <c r="B1375" s="6">
        <v>825.26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>
        <v>496.62</v>
      </c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>
        <v>591.79999999999995</v>
      </c>
    </row>
    <row r="1376" spans="1:35" ht="14" customHeight="1" x14ac:dyDescent="0.3">
      <c r="A1376" s="5">
        <v>39988</v>
      </c>
      <c r="B1376" s="6">
        <v>820.7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>
        <v>496.43</v>
      </c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>
        <v>592.08000000000004</v>
      </c>
    </row>
    <row r="1377" spans="1:35" ht="14" customHeight="1" x14ac:dyDescent="0.3">
      <c r="A1377" s="5">
        <v>39989</v>
      </c>
      <c r="B1377" s="6">
        <v>821.71</v>
      </c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>
        <v>495.3</v>
      </c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>
        <v>592.79</v>
      </c>
    </row>
    <row r="1378" spans="1:35" ht="14" customHeight="1" x14ac:dyDescent="0.3">
      <c r="A1378" s="5">
        <v>39990</v>
      </c>
      <c r="B1378" s="6">
        <v>822.73</v>
      </c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>
        <v>495.87</v>
      </c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>
        <v>596.64</v>
      </c>
    </row>
    <row r="1379" spans="1:35" ht="14" customHeight="1" x14ac:dyDescent="0.3">
      <c r="A1379" s="5">
        <v>39993</v>
      </c>
      <c r="B1379" s="6">
        <v>822.73</v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>
        <v>498.3</v>
      </c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>
        <v>596.36</v>
      </c>
    </row>
    <row r="1380" spans="1:35" ht="14" customHeight="1" x14ac:dyDescent="0.3">
      <c r="A1380" s="5">
        <v>39994</v>
      </c>
      <c r="B1380" s="6">
        <v>823.23</v>
      </c>
      <c r="C1380" s="6">
        <v>3.0884</v>
      </c>
      <c r="D1380" s="6"/>
      <c r="E1380" s="6">
        <v>109</v>
      </c>
      <c r="F1380" s="6">
        <v>791.6</v>
      </c>
      <c r="G1380" s="6">
        <v>98.37</v>
      </c>
      <c r="H1380" s="6">
        <v>496.53</v>
      </c>
      <c r="I1380" s="6">
        <v>769.91</v>
      </c>
      <c r="J1380" s="6">
        <v>98.61</v>
      </c>
      <c r="K1380" s="6">
        <v>130.69999999999999</v>
      </c>
      <c r="L1380" s="6">
        <v>36.6</v>
      </c>
      <c r="M1380" s="6">
        <v>152.30000000000001</v>
      </c>
      <c r="N1380" s="6">
        <v>0.04</v>
      </c>
      <c r="O1380" s="6">
        <v>105</v>
      </c>
      <c r="P1380" s="6">
        <v>149</v>
      </c>
      <c r="Q1380" s="6">
        <v>0.55000000000000004</v>
      </c>
      <c r="R1380" s="6">
        <v>39.39</v>
      </c>
      <c r="S1380" s="6">
        <v>498.49</v>
      </c>
      <c r="T1380" s="6">
        <v>348</v>
      </c>
      <c r="U1380" s="6">
        <v>170000</v>
      </c>
      <c r="V1380" s="6">
        <v>62.78</v>
      </c>
      <c r="W1380" s="6">
        <v>120.53</v>
      </c>
      <c r="X1380" s="6">
        <v>37.99</v>
      </c>
      <c r="Y1380" s="6">
        <v>122.67</v>
      </c>
      <c r="Z1380" s="6">
        <v>38.61</v>
      </c>
      <c r="AA1380" s="6">
        <v>-2.06</v>
      </c>
      <c r="AB1380" s="6">
        <v>62.08</v>
      </c>
      <c r="AC1380" s="6">
        <v>20.54</v>
      </c>
      <c r="AD1380" s="6">
        <v>37</v>
      </c>
      <c r="AE1380" s="6">
        <v>11.53</v>
      </c>
      <c r="AF1380" s="6">
        <v>51.5</v>
      </c>
      <c r="AG1380" s="6">
        <v>0.06</v>
      </c>
      <c r="AH1380" s="6">
        <v>20</v>
      </c>
      <c r="AI1380" s="6">
        <v>601.63</v>
      </c>
    </row>
    <row r="1381" spans="1:35" ht="14" customHeight="1" x14ac:dyDescent="0.3">
      <c r="A1381" s="5">
        <v>39995</v>
      </c>
      <c r="B1381" s="6">
        <v>825.26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500.37</v>
      </c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>
        <v>603.62</v>
      </c>
    </row>
    <row r="1382" spans="1:35" ht="14" customHeight="1" x14ac:dyDescent="0.3">
      <c r="A1382" s="5">
        <v>39996</v>
      </c>
      <c r="B1382" s="6">
        <v>824.75</v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>
        <v>500.93</v>
      </c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>
        <v>601.34</v>
      </c>
    </row>
    <row r="1383" spans="1:35" ht="14" customHeight="1" x14ac:dyDescent="0.3">
      <c r="A1383" s="5">
        <v>39997</v>
      </c>
      <c r="B1383" s="6">
        <v>820.7</v>
      </c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>
        <v>500.37</v>
      </c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>
        <v>600.91</v>
      </c>
    </row>
    <row r="1384" spans="1:35" ht="14" customHeight="1" x14ac:dyDescent="0.3">
      <c r="A1384" s="5">
        <v>40000</v>
      </c>
      <c r="B1384" s="6">
        <v>812.61</v>
      </c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>
        <v>502.62</v>
      </c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>
        <v>600.77</v>
      </c>
    </row>
    <row r="1385" spans="1:35" ht="14" customHeight="1" x14ac:dyDescent="0.3">
      <c r="A1385" s="5">
        <v>40001</v>
      </c>
      <c r="B1385" s="6">
        <v>815.64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>
        <v>504.49</v>
      </c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>
        <v>599.63</v>
      </c>
    </row>
    <row r="1386" spans="1:35" ht="14" customHeight="1" x14ac:dyDescent="0.3">
      <c r="A1386" s="5">
        <v>40002</v>
      </c>
      <c r="B1386" s="6">
        <v>810.58</v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>
        <v>505.06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>
        <v>593.65</v>
      </c>
    </row>
    <row r="1387" spans="1:35" ht="14" customHeight="1" x14ac:dyDescent="0.3">
      <c r="A1387" s="5">
        <v>40003</v>
      </c>
      <c r="B1387" s="6">
        <v>812.61</v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>
        <v>507.68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>
        <v>597.35</v>
      </c>
    </row>
    <row r="1388" spans="1:35" ht="14" customHeight="1" x14ac:dyDescent="0.3">
      <c r="A1388" s="5">
        <v>40004</v>
      </c>
      <c r="B1388" s="6">
        <v>822.22</v>
      </c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509.18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>
        <v>595.22</v>
      </c>
    </row>
    <row r="1389" spans="1:35" ht="14" customHeight="1" x14ac:dyDescent="0.3">
      <c r="A1389" s="5">
        <v>40007</v>
      </c>
      <c r="B1389" s="6">
        <v>821.71</v>
      </c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>
        <v>510.87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>
        <v>590.79999999999995</v>
      </c>
    </row>
    <row r="1390" spans="1:35" ht="14" customHeight="1" x14ac:dyDescent="0.3">
      <c r="A1390" s="5">
        <v>40008</v>
      </c>
      <c r="B1390" s="6">
        <v>823.23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>
        <v>514.25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>
        <v>586.1</v>
      </c>
    </row>
    <row r="1391" spans="1:35" ht="14" customHeight="1" x14ac:dyDescent="0.3">
      <c r="A1391" s="5">
        <v>40009</v>
      </c>
      <c r="B1391" s="6">
        <v>822.22</v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>
        <v>516.30999999999995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>
        <v>586.66999999999996</v>
      </c>
    </row>
    <row r="1392" spans="1:35" ht="14" customHeight="1" x14ac:dyDescent="0.3">
      <c r="A1392" s="5">
        <v>40010</v>
      </c>
      <c r="B1392" s="6">
        <v>815.64</v>
      </c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>
        <v>514.62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>
        <v>588.79999999999995</v>
      </c>
    </row>
    <row r="1393" spans="1:35" ht="14" customHeight="1" x14ac:dyDescent="0.3">
      <c r="A1393" s="5">
        <v>40011</v>
      </c>
      <c r="B1393" s="6">
        <v>817.67</v>
      </c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>
        <v>514.28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>
        <v>586.24</v>
      </c>
    </row>
    <row r="1394" spans="1:35" ht="14" customHeight="1" x14ac:dyDescent="0.3">
      <c r="A1394" s="5">
        <v>40014</v>
      </c>
      <c r="B1394" s="6">
        <v>819.18</v>
      </c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>
        <v>514.73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>
        <v>590.66</v>
      </c>
    </row>
    <row r="1395" spans="1:35" ht="14" customHeight="1" x14ac:dyDescent="0.3">
      <c r="A1395" s="5">
        <v>40015</v>
      </c>
      <c r="B1395" s="6">
        <v>816.65</v>
      </c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514.88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>
        <v>581.67999999999995</v>
      </c>
    </row>
    <row r="1396" spans="1:35" ht="14" customHeight="1" x14ac:dyDescent="0.3">
      <c r="A1396" s="5">
        <v>40016</v>
      </c>
      <c r="B1396" s="6">
        <v>818.17</v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>
        <v>512.66999999999996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>
        <v>579.69000000000005</v>
      </c>
    </row>
    <row r="1397" spans="1:35" ht="14" customHeight="1" x14ac:dyDescent="0.3">
      <c r="A1397" s="5">
        <v>40017</v>
      </c>
      <c r="B1397" s="6">
        <v>819.69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>
        <v>512.66999999999996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>
        <v>576.27</v>
      </c>
    </row>
    <row r="1398" spans="1:35" ht="14" customHeight="1" x14ac:dyDescent="0.3">
      <c r="A1398" s="5">
        <v>40018</v>
      </c>
      <c r="B1398" s="6">
        <v>820.2</v>
      </c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>
        <v>513.42999999999995</v>
      </c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>
        <v>576.27</v>
      </c>
    </row>
    <row r="1399" spans="1:35" ht="14" customHeight="1" x14ac:dyDescent="0.3">
      <c r="A1399" s="5">
        <v>40021</v>
      </c>
      <c r="B1399" s="6">
        <v>820.2</v>
      </c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>
        <v>514.58000000000004</v>
      </c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>
        <v>569.29</v>
      </c>
    </row>
    <row r="1400" spans="1:35" ht="14" customHeight="1" x14ac:dyDescent="0.3">
      <c r="A1400" s="5">
        <v>40022</v>
      </c>
      <c r="B1400" s="6">
        <v>822.73</v>
      </c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>
        <v>517.04999999999995</v>
      </c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>
        <v>570.71</v>
      </c>
    </row>
    <row r="1401" spans="1:35" ht="14" customHeight="1" x14ac:dyDescent="0.3">
      <c r="A1401" s="5">
        <v>40023</v>
      </c>
      <c r="B1401" s="6">
        <v>818.68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>
        <v>514</v>
      </c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>
        <v>576.13</v>
      </c>
    </row>
    <row r="1402" spans="1:35" ht="14" customHeight="1" x14ac:dyDescent="0.3">
      <c r="A1402" s="5">
        <v>40024</v>
      </c>
      <c r="B1402" s="6">
        <v>818.17</v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514.39</v>
      </c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>
        <v>573.28</v>
      </c>
    </row>
    <row r="1403" spans="1:35" ht="14" customHeight="1" x14ac:dyDescent="0.3">
      <c r="A1403" s="5">
        <v>40025</v>
      </c>
      <c r="B1403" s="6">
        <v>824.24</v>
      </c>
      <c r="C1403" s="6">
        <v>1.1135999999999999</v>
      </c>
      <c r="D1403" s="6"/>
      <c r="E1403" s="6">
        <v>109</v>
      </c>
      <c r="F1403" s="6">
        <v>791.65</v>
      </c>
      <c r="G1403" s="6">
        <v>98.37</v>
      </c>
      <c r="H1403" s="6">
        <v>496.53</v>
      </c>
      <c r="I1403" s="6">
        <v>769.91</v>
      </c>
      <c r="J1403" s="6">
        <v>98.61</v>
      </c>
      <c r="K1403" s="6">
        <v>130.75</v>
      </c>
      <c r="L1403" s="6">
        <v>36.6</v>
      </c>
      <c r="M1403" s="6">
        <v>152.30000000000001</v>
      </c>
      <c r="N1403" s="6">
        <v>0.04</v>
      </c>
      <c r="O1403" s="6">
        <v>105</v>
      </c>
      <c r="P1403" s="6">
        <v>149</v>
      </c>
      <c r="Q1403" s="6">
        <v>0.55000000000000004</v>
      </c>
      <c r="R1403" s="6">
        <v>39.39</v>
      </c>
      <c r="S1403" s="6">
        <v>516.29</v>
      </c>
      <c r="T1403" s="6">
        <v>1401</v>
      </c>
      <c r="U1403" s="6">
        <v>130000</v>
      </c>
      <c r="V1403" s="6">
        <v>63.28</v>
      </c>
      <c r="W1403" s="6">
        <v>120.51</v>
      </c>
      <c r="X1403" s="6">
        <v>37.99</v>
      </c>
      <c r="Y1403" s="6">
        <v>122.27</v>
      </c>
      <c r="Z1403" s="6">
        <v>38.31</v>
      </c>
      <c r="AA1403" s="6">
        <v>-2.06</v>
      </c>
      <c r="AB1403" s="6">
        <v>63.26</v>
      </c>
      <c r="AC1403" s="6">
        <v>20.54</v>
      </c>
      <c r="AD1403" s="6">
        <v>37</v>
      </c>
      <c r="AE1403" s="6">
        <v>11.53</v>
      </c>
      <c r="AF1403" s="6">
        <v>51.5</v>
      </c>
      <c r="AG1403" s="6">
        <v>0.06</v>
      </c>
      <c r="AH1403" s="6">
        <v>20</v>
      </c>
      <c r="AI1403" s="6">
        <v>580.97</v>
      </c>
    </row>
    <row r="1404" spans="1:35" ht="14" customHeight="1" x14ac:dyDescent="0.3">
      <c r="A1404" s="5">
        <v>40028</v>
      </c>
      <c r="B1404" s="6">
        <v>825.76</v>
      </c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>
        <v>519.72</v>
      </c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>
        <v>603.19000000000005</v>
      </c>
    </row>
    <row r="1405" spans="1:35" ht="14" customHeight="1" x14ac:dyDescent="0.3">
      <c r="A1405" s="5">
        <v>40029</v>
      </c>
      <c r="B1405" s="6">
        <v>823.74</v>
      </c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>
        <v>518.39</v>
      </c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>
        <v>606.75</v>
      </c>
    </row>
    <row r="1406" spans="1:35" ht="14" customHeight="1" x14ac:dyDescent="0.3">
      <c r="A1406" s="5">
        <v>40030</v>
      </c>
      <c r="B1406" s="6">
        <v>823.23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>
        <v>518.58000000000004</v>
      </c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>
        <v>597.37</v>
      </c>
    </row>
    <row r="1407" spans="1:35" ht="14" customHeight="1" x14ac:dyDescent="0.3">
      <c r="A1407" s="5">
        <v>40031</v>
      </c>
      <c r="B1407" s="6">
        <v>820.7</v>
      </c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>
        <v>514.58000000000004</v>
      </c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>
        <v>596.4</v>
      </c>
    </row>
    <row r="1408" spans="1:35" ht="14" customHeight="1" x14ac:dyDescent="0.3">
      <c r="A1408" s="5">
        <v>40032</v>
      </c>
      <c r="B1408" s="6">
        <v>816.15</v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>
        <v>512.66999999999996</v>
      </c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>
        <v>604.66999999999996</v>
      </c>
    </row>
    <row r="1409" spans="1:35" ht="14" customHeight="1" x14ac:dyDescent="0.3">
      <c r="A1409" s="5">
        <v>40035</v>
      </c>
      <c r="B1409" s="6">
        <v>820.7</v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519.34</v>
      </c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>
        <v>628.15</v>
      </c>
    </row>
    <row r="1410" spans="1:35" ht="14" customHeight="1" x14ac:dyDescent="0.3">
      <c r="A1410" s="5">
        <v>40036</v>
      </c>
      <c r="B1410" s="6">
        <v>821.71</v>
      </c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>
        <v>529.63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>
        <v>651.54999999999995</v>
      </c>
    </row>
    <row r="1411" spans="1:35" ht="14" customHeight="1" x14ac:dyDescent="0.3">
      <c r="A1411" s="5">
        <v>40037</v>
      </c>
      <c r="B1411" s="6">
        <v>821.71</v>
      </c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>
        <v>526.58000000000004</v>
      </c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>
        <v>661.08</v>
      </c>
    </row>
    <row r="1412" spans="1:35" ht="14" customHeight="1" x14ac:dyDescent="0.3">
      <c r="A1412" s="5">
        <v>40038</v>
      </c>
      <c r="B1412" s="6">
        <v>837.91</v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>
        <v>530.01</v>
      </c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>
        <v>671.28</v>
      </c>
    </row>
    <row r="1413" spans="1:35" ht="14" customHeight="1" x14ac:dyDescent="0.3">
      <c r="A1413" s="5">
        <v>40039</v>
      </c>
      <c r="B1413" s="6">
        <v>831.59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>
        <v>522.39</v>
      </c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>
        <v>660.4</v>
      </c>
    </row>
    <row r="1414" spans="1:35" ht="14" customHeight="1" x14ac:dyDescent="0.3">
      <c r="A1414" s="5">
        <v>40042</v>
      </c>
      <c r="B1414" s="6">
        <v>832.76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>
        <v>514.39</v>
      </c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>
        <v>663.25</v>
      </c>
    </row>
    <row r="1415" spans="1:35" ht="14" customHeight="1" x14ac:dyDescent="0.3">
      <c r="A1415" s="5">
        <v>40043</v>
      </c>
      <c r="B1415" s="6">
        <v>835.25</v>
      </c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516.1</v>
      </c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>
        <v>662.98</v>
      </c>
    </row>
    <row r="1416" spans="1:35" ht="14" customHeight="1" x14ac:dyDescent="0.3">
      <c r="A1416" s="5">
        <v>40044</v>
      </c>
      <c r="B1416" s="6">
        <v>821.47</v>
      </c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511.34</v>
      </c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>
        <v>637.66999999999996</v>
      </c>
    </row>
    <row r="1417" spans="1:35" ht="14" customHeight="1" x14ac:dyDescent="0.3">
      <c r="A1417" s="5">
        <v>40045</v>
      </c>
      <c r="B1417" s="6">
        <v>830.22</v>
      </c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>
        <v>515.15</v>
      </c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>
        <v>636.30999999999995</v>
      </c>
    </row>
    <row r="1418" spans="1:35" ht="14" customHeight="1" x14ac:dyDescent="0.3">
      <c r="A1418" s="5">
        <v>40046</v>
      </c>
      <c r="B1418" s="6">
        <v>834.6</v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>
        <v>511.53</v>
      </c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>
        <v>621.89</v>
      </c>
    </row>
    <row r="1419" spans="1:35" ht="14" customHeight="1" x14ac:dyDescent="0.3">
      <c r="A1419" s="5">
        <v>40049</v>
      </c>
      <c r="B1419" s="6">
        <v>848.21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>
        <v>516.66999999999996</v>
      </c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>
        <v>639.16999999999996</v>
      </c>
    </row>
    <row r="1420" spans="1:35" ht="14" customHeight="1" x14ac:dyDescent="0.3">
      <c r="A1420" s="5">
        <v>40050</v>
      </c>
      <c r="B1420" s="6">
        <v>844.32</v>
      </c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>
        <v>513.62</v>
      </c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>
        <v>643.52</v>
      </c>
    </row>
    <row r="1421" spans="1:35" ht="14" customHeight="1" x14ac:dyDescent="0.3">
      <c r="A1421" s="5">
        <v>40051</v>
      </c>
      <c r="B1421" s="6">
        <v>844.81</v>
      </c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>
        <v>508.29</v>
      </c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>
        <v>639.44000000000005</v>
      </c>
    </row>
    <row r="1422" spans="1:35" ht="14" customHeight="1" x14ac:dyDescent="0.3">
      <c r="A1422" s="5">
        <v>40052</v>
      </c>
      <c r="B1422" s="6">
        <v>854.04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>
        <v>505.62</v>
      </c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>
        <v>655.09</v>
      </c>
    </row>
    <row r="1423" spans="1:35" ht="14" customHeight="1" x14ac:dyDescent="0.3">
      <c r="A1423" s="5">
        <v>40053</v>
      </c>
      <c r="B1423" s="6">
        <v>858.9</v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>
        <v>507.15</v>
      </c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>
        <v>670.06</v>
      </c>
    </row>
    <row r="1424" spans="1:35" ht="14" customHeight="1" x14ac:dyDescent="0.3">
      <c r="A1424" s="5">
        <v>40056</v>
      </c>
      <c r="B1424" s="6">
        <v>851.13</v>
      </c>
      <c r="C1424" s="6">
        <v>1.1908000000000001</v>
      </c>
      <c r="D1424" s="6"/>
      <c r="E1424" s="6">
        <v>109.04</v>
      </c>
      <c r="F1424" s="6">
        <v>791.88</v>
      </c>
      <c r="G1424" s="6">
        <v>98.32</v>
      </c>
      <c r="H1424" s="6">
        <v>496</v>
      </c>
      <c r="I1424" s="6">
        <v>770.12</v>
      </c>
      <c r="J1424" s="6">
        <v>98.61</v>
      </c>
      <c r="K1424" s="6">
        <v>130.80000000000001</v>
      </c>
      <c r="L1424" s="6">
        <v>36.6</v>
      </c>
      <c r="M1424" s="6">
        <v>152.30000000000001</v>
      </c>
      <c r="N1424" s="6">
        <v>0.04</v>
      </c>
      <c r="O1424" s="6">
        <v>105</v>
      </c>
      <c r="P1424" s="6">
        <v>149</v>
      </c>
      <c r="Q1424" s="6">
        <v>0.55000000000000004</v>
      </c>
      <c r="R1424" s="6">
        <v>39.39</v>
      </c>
      <c r="S1424" s="6">
        <v>504.1</v>
      </c>
      <c r="T1424" s="6">
        <v>830</v>
      </c>
      <c r="U1424" s="6">
        <v>110000</v>
      </c>
      <c r="V1424" s="6">
        <v>63.29</v>
      </c>
      <c r="W1424" s="6">
        <v>120.51</v>
      </c>
      <c r="X1424" s="6">
        <v>38.159999999999997</v>
      </c>
      <c r="Y1424" s="6">
        <v>122.43</v>
      </c>
      <c r="Z1424" s="6">
        <v>38.340000000000003</v>
      </c>
      <c r="AA1424" s="6">
        <v>-2.06</v>
      </c>
      <c r="AB1424" s="6">
        <v>63.25</v>
      </c>
      <c r="AC1424" s="6">
        <v>20.54</v>
      </c>
      <c r="AD1424" s="6">
        <v>37</v>
      </c>
      <c r="AE1424" s="6">
        <v>11.53</v>
      </c>
      <c r="AF1424" s="6">
        <v>51.5</v>
      </c>
      <c r="AG1424" s="6">
        <v>0.06</v>
      </c>
      <c r="AH1424" s="6">
        <v>20</v>
      </c>
      <c r="AI1424" s="6">
        <v>646.79</v>
      </c>
    </row>
    <row r="1425" spans="1:35" ht="14" customHeight="1" x14ac:dyDescent="0.3">
      <c r="A1425" s="5">
        <v>40057</v>
      </c>
      <c r="B1425" s="6">
        <v>850.15</v>
      </c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>
        <v>506</v>
      </c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>
        <v>633.32000000000005</v>
      </c>
    </row>
    <row r="1426" spans="1:35" ht="14" customHeight="1" x14ac:dyDescent="0.3">
      <c r="A1426" s="5">
        <v>40058</v>
      </c>
      <c r="B1426" s="6">
        <v>848.21</v>
      </c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>
        <v>501.24</v>
      </c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>
        <v>632.09</v>
      </c>
    </row>
    <row r="1427" spans="1:35" ht="14" customHeight="1" x14ac:dyDescent="0.3">
      <c r="A1427" s="5">
        <v>40059</v>
      </c>
      <c r="B1427" s="6">
        <v>853.07</v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>
        <v>503.34</v>
      </c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>
        <v>635.49</v>
      </c>
    </row>
    <row r="1428" spans="1:35" ht="14" customHeight="1" x14ac:dyDescent="0.3">
      <c r="A1428" s="5">
        <v>40060</v>
      </c>
      <c r="B1428" s="6">
        <v>849.18</v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>
        <v>504.67</v>
      </c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>
        <v>631.82000000000005</v>
      </c>
    </row>
    <row r="1429" spans="1:35" ht="14" customHeight="1" x14ac:dyDescent="0.3">
      <c r="A1429" s="5">
        <v>40063</v>
      </c>
      <c r="B1429" s="6">
        <v>846.26</v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>
        <v>511.34</v>
      </c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>
        <v>612.09</v>
      </c>
    </row>
    <row r="1430" spans="1:35" ht="14" customHeight="1" x14ac:dyDescent="0.3">
      <c r="A1430" s="5">
        <v>40064</v>
      </c>
      <c r="B1430" s="6">
        <v>850.15</v>
      </c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512.48</v>
      </c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>
        <v>632.36</v>
      </c>
    </row>
    <row r="1431" spans="1:35" ht="14" customHeight="1" x14ac:dyDescent="0.3">
      <c r="A1431" s="5">
        <v>40065</v>
      </c>
      <c r="B1431" s="6">
        <v>846.75</v>
      </c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511.72</v>
      </c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>
        <v>625.41999999999996</v>
      </c>
    </row>
    <row r="1432" spans="1:35" ht="14" customHeight="1" x14ac:dyDescent="0.3">
      <c r="A1432" s="5">
        <v>40066</v>
      </c>
      <c r="B1432" s="6">
        <v>845.29</v>
      </c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>
        <v>511.15</v>
      </c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>
        <v>624.33000000000004</v>
      </c>
    </row>
    <row r="1433" spans="1:35" ht="14" customHeight="1" x14ac:dyDescent="0.3">
      <c r="A1433" s="5">
        <v>40067</v>
      </c>
      <c r="B1433" s="6">
        <v>838.97</v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>
        <v>510.77</v>
      </c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>
        <v>636.30999999999995</v>
      </c>
    </row>
    <row r="1434" spans="1:35" ht="14" customHeight="1" x14ac:dyDescent="0.3">
      <c r="A1434" s="5">
        <v>40070</v>
      </c>
      <c r="B1434" s="6">
        <v>842.86</v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>
        <v>516.29</v>
      </c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>
        <v>626.38</v>
      </c>
    </row>
    <row r="1435" spans="1:35" ht="14" customHeight="1" x14ac:dyDescent="0.3">
      <c r="A1435" s="5">
        <v>40071</v>
      </c>
      <c r="B1435" s="6">
        <v>843.35</v>
      </c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>
        <v>523.15</v>
      </c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>
        <v>631.96</v>
      </c>
    </row>
    <row r="1436" spans="1:35" ht="14" customHeight="1" x14ac:dyDescent="0.3">
      <c r="A1436" s="5">
        <v>40072</v>
      </c>
      <c r="B1436" s="6">
        <v>847.24</v>
      </c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>
        <v>519.72</v>
      </c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>
        <v>632.77</v>
      </c>
    </row>
    <row r="1437" spans="1:35" ht="14" customHeight="1" x14ac:dyDescent="0.3">
      <c r="A1437" s="5">
        <v>40073</v>
      </c>
      <c r="B1437" s="6">
        <v>847.24</v>
      </c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522.39</v>
      </c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>
        <v>637.94000000000005</v>
      </c>
    </row>
    <row r="1438" spans="1:35" ht="14" customHeight="1" x14ac:dyDescent="0.3">
      <c r="A1438" s="5">
        <v>40074</v>
      </c>
      <c r="B1438" s="6">
        <v>851.13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>
        <v>522.58000000000004</v>
      </c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>
        <v>632.09</v>
      </c>
    </row>
    <row r="1439" spans="1:35" ht="14" customHeight="1" x14ac:dyDescent="0.3">
      <c r="A1439" s="5">
        <v>40077</v>
      </c>
      <c r="B1439" s="6">
        <v>847.72</v>
      </c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>
        <v>522.20000000000005</v>
      </c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>
        <v>635.09</v>
      </c>
    </row>
    <row r="1440" spans="1:35" ht="14" customHeight="1" x14ac:dyDescent="0.3">
      <c r="A1440" s="5">
        <v>40078</v>
      </c>
      <c r="B1440" s="6">
        <v>844.32</v>
      </c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>
        <v>520.86</v>
      </c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>
        <v>636.04</v>
      </c>
    </row>
    <row r="1441" spans="1:35" ht="14" customHeight="1" x14ac:dyDescent="0.3">
      <c r="A1441" s="5">
        <v>40079</v>
      </c>
      <c r="B1441" s="6">
        <v>843.35</v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>
        <v>523.15</v>
      </c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>
        <v>623.52</v>
      </c>
    </row>
    <row r="1442" spans="1:35" ht="14" customHeight="1" x14ac:dyDescent="0.3">
      <c r="A1442" s="5">
        <v>40080</v>
      </c>
      <c r="B1442" s="6">
        <v>839.95</v>
      </c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>
        <v>529.25</v>
      </c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>
        <v>620.92999999999995</v>
      </c>
    </row>
    <row r="1443" spans="1:35" ht="14" customHeight="1" x14ac:dyDescent="0.3">
      <c r="A1443" s="5">
        <v>40081</v>
      </c>
      <c r="B1443" s="6">
        <v>836.06</v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>
        <v>526.77</v>
      </c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>
        <v>619.98</v>
      </c>
    </row>
    <row r="1444" spans="1:35" ht="14" customHeight="1" x14ac:dyDescent="0.3">
      <c r="A1444" s="5">
        <v>40084</v>
      </c>
      <c r="B1444" s="6">
        <v>833.14</v>
      </c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519.91</v>
      </c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>
        <v>620.39</v>
      </c>
    </row>
    <row r="1445" spans="1:35" ht="14" customHeight="1" x14ac:dyDescent="0.3">
      <c r="A1445" s="5">
        <v>40085</v>
      </c>
      <c r="B1445" s="6">
        <v>837.03</v>
      </c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>
        <v>521.63</v>
      </c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>
        <v>631.96</v>
      </c>
    </row>
    <row r="1446" spans="1:35" ht="14" customHeight="1" x14ac:dyDescent="0.3">
      <c r="A1446" s="5">
        <v>40086</v>
      </c>
      <c r="B1446" s="6">
        <v>837.03</v>
      </c>
      <c r="C1446" s="6">
        <v>0.34360000000000002</v>
      </c>
      <c r="D1446" s="6"/>
      <c r="E1446" s="6">
        <v>109.04</v>
      </c>
      <c r="F1446" s="6">
        <v>791.88</v>
      </c>
      <c r="G1446" s="6">
        <v>98.33</v>
      </c>
      <c r="H1446" s="6">
        <v>496.4</v>
      </c>
      <c r="I1446" s="6">
        <v>770.6</v>
      </c>
      <c r="J1446" s="6">
        <v>98.61</v>
      </c>
      <c r="K1446" s="6">
        <v>130.31</v>
      </c>
      <c r="L1446" s="6">
        <v>36.6</v>
      </c>
      <c r="M1446" s="6">
        <v>152.30000000000001</v>
      </c>
      <c r="N1446" s="6">
        <v>0.04</v>
      </c>
      <c r="O1446" s="6">
        <v>105</v>
      </c>
      <c r="P1446" s="6">
        <v>149</v>
      </c>
      <c r="Q1446" s="6">
        <v>0.55000000000000004</v>
      </c>
      <c r="R1446" s="6">
        <v>39.39</v>
      </c>
      <c r="S1446" s="6">
        <v>520.86</v>
      </c>
      <c r="T1446" s="6">
        <v>114</v>
      </c>
      <c r="U1446" s="6">
        <v>100000</v>
      </c>
      <c r="V1446" s="6">
        <v>63.29</v>
      </c>
      <c r="W1446" s="6">
        <v>120.51</v>
      </c>
      <c r="X1446" s="6">
        <v>38.31</v>
      </c>
      <c r="Y1446" s="6">
        <v>122.76</v>
      </c>
      <c r="Z1446" s="6">
        <v>38.340000000000003</v>
      </c>
      <c r="AA1446" s="6">
        <v>-2.06</v>
      </c>
      <c r="AB1446" s="6">
        <v>63.07</v>
      </c>
      <c r="AC1446" s="6">
        <v>20.54</v>
      </c>
      <c r="AD1446" s="6">
        <v>37</v>
      </c>
      <c r="AE1446" s="6">
        <v>11.53</v>
      </c>
      <c r="AF1446" s="6">
        <v>51.5</v>
      </c>
      <c r="AG1446" s="6">
        <v>0.06</v>
      </c>
      <c r="AH1446" s="6">
        <v>20</v>
      </c>
      <c r="AI1446" s="6">
        <v>632.36</v>
      </c>
    </row>
    <row r="1447" spans="1:35" ht="14" customHeight="1" x14ac:dyDescent="0.3">
      <c r="A1447" s="5">
        <v>40095</v>
      </c>
      <c r="B1447" s="6">
        <v>837.03</v>
      </c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>
        <v>531.91</v>
      </c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>
        <v>622.29</v>
      </c>
    </row>
    <row r="1448" spans="1:35" ht="14" customHeight="1" x14ac:dyDescent="0.3">
      <c r="A1448" s="5">
        <v>40098</v>
      </c>
      <c r="B1448" s="6">
        <v>837.03</v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>
        <v>538.01</v>
      </c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>
        <v>612.36</v>
      </c>
    </row>
    <row r="1449" spans="1:35" ht="14" customHeight="1" x14ac:dyDescent="0.3">
      <c r="A1449" s="5">
        <v>40099</v>
      </c>
      <c r="B1449" s="6">
        <v>843.35</v>
      </c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>
        <v>535.72</v>
      </c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>
        <v>613.04</v>
      </c>
    </row>
    <row r="1450" spans="1:35" ht="14" customHeight="1" x14ac:dyDescent="0.3">
      <c r="A1450" s="5">
        <v>40100</v>
      </c>
      <c r="B1450" s="6">
        <v>844.81</v>
      </c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>
        <v>542.96</v>
      </c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>
        <v>613.45000000000005</v>
      </c>
    </row>
    <row r="1451" spans="1:35" ht="14" customHeight="1" x14ac:dyDescent="0.3">
      <c r="A1451" s="5">
        <v>40101</v>
      </c>
      <c r="B1451" s="6">
        <v>842.38</v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541.44000000000005</v>
      </c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>
        <v>602.83000000000004</v>
      </c>
    </row>
    <row r="1452" spans="1:35" ht="14" customHeight="1" x14ac:dyDescent="0.3">
      <c r="A1452" s="5">
        <v>40102</v>
      </c>
      <c r="B1452" s="6">
        <v>848.21</v>
      </c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>
        <v>543.15</v>
      </c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>
        <v>608.96</v>
      </c>
    </row>
    <row r="1453" spans="1:35" ht="14" customHeight="1" x14ac:dyDescent="0.3">
      <c r="A1453" s="5">
        <v>40105</v>
      </c>
      <c r="B1453" s="6">
        <v>849.18</v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>
        <v>554.39</v>
      </c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>
        <v>623.92999999999995</v>
      </c>
    </row>
    <row r="1454" spans="1:35" ht="14" customHeight="1" x14ac:dyDescent="0.3">
      <c r="A1454" s="5">
        <v>40106</v>
      </c>
      <c r="B1454" s="6">
        <v>847.24</v>
      </c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>
        <v>552.49</v>
      </c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>
        <v>619.16</v>
      </c>
    </row>
    <row r="1455" spans="1:35" ht="14" customHeight="1" x14ac:dyDescent="0.3">
      <c r="A1455" s="5">
        <v>40107</v>
      </c>
      <c r="B1455" s="6">
        <v>848.69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>
        <v>545.05999999999995</v>
      </c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>
        <v>609.5</v>
      </c>
    </row>
    <row r="1456" spans="1:35" ht="14" customHeight="1" x14ac:dyDescent="0.3">
      <c r="A1456" s="5">
        <v>40108</v>
      </c>
      <c r="B1456" s="6">
        <v>845.78</v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>
        <v>546.39</v>
      </c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>
        <v>613.17999999999995</v>
      </c>
    </row>
    <row r="1457" spans="1:35" ht="14" customHeight="1" x14ac:dyDescent="0.3">
      <c r="A1457" s="5">
        <v>40109</v>
      </c>
      <c r="B1457" s="6">
        <v>851.61</v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>
        <v>548.49</v>
      </c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>
        <v>617.53</v>
      </c>
    </row>
    <row r="1458" spans="1:35" ht="14" customHeight="1" x14ac:dyDescent="0.3">
      <c r="A1458" s="5">
        <v>40112</v>
      </c>
      <c r="B1458" s="6">
        <v>849.67</v>
      </c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551.73</v>
      </c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>
        <v>631.82000000000005</v>
      </c>
    </row>
    <row r="1459" spans="1:35" ht="14" customHeight="1" x14ac:dyDescent="0.3">
      <c r="A1459" s="5">
        <v>40113</v>
      </c>
      <c r="B1459" s="6">
        <v>846.75</v>
      </c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>
        <v>550.39</v>
      </c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>
        <v>629.37</v>
      </c>
    </row>
    <row r="1460" spans="1:35" ht="14" customHeight="1" x14ac:dyDescent="0.3">
      <c r="A1460" s="5">
        <v>40114</v>
      </c>
      <c r="B1460" s="6">
        <v>843.35</v>
      </c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>
        <v>556.29999999999995</v>
      </c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>
        <v>630.87</v>
      </c>
    </row>
    <row r="1461" spans="1:35" ht="14" customHeight="1" x14ac:dyDescent="0.3">
      <c r="A1461" s="5">
        <v>40115</v>
      </c>
      <c r="B1461" s="6">
        <v>844.81</v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>
        <v>549.25</v>
      </c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>
        <v>630.73</v>
      </c>
    </row>
    <row r="1462" spans="1:35" ht="14" customHeight="1" x14ac:dyDescent="0.3">
      <c r="A1462" s="5">
        <v>40116</v>
      </c>
      <c r="B1462" s="6">
        <v>843.83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>
        <v>551.15</v>
      </c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>
        <v>628.69000000000005</v>
      </c>
    </row>
    <row r="1463" spans="1:35" ht="14" customHeight="1" x14ac:dyDescent="0.3">
      <c r="A1463" s="5">
        <v>40117</v>
      </c>
      <c r="B1463" s="6"/>
      <c r="C1463" s="6">
        <v>0.27460000000000001</v>
      </c>
      <c r="D1463" s="6"/>
      <c r="E1463" s="6">
        <v>109.12</v>
      </c>
      <c r="F1463" s="6">
        <v>791.87</v>
      </c>
      <c r="G1463" s="6">
        <v>98.35</v>
      </c>
      <c r="H1463" s="6">
        <v>496.38</v>
      </c>
      <c r="I1463" s="6">
        <v>770.72</v>
      </c>
      <c r="J1463" s="6">
        <v>98.61</v>
      </c>
      <c r="K1463" s="6">
        <v>130.27000000000001</v>
      </c>
      <c r="L1463" s="6">
        <v>36.6</v>
      </c>
      <c r="M1463" s="6">
        <v>152.30000000000001</v>
      </c>
      <c r="N1463" s="6">
        <v>0.04</v>
      </c>
      <c r="O1463" s="6">
        <v>105</v>
      </c>
      <c r="P1463" s="6">
        <v>149</v>
      </c>
      <c r="Q1463" s="6">
        <v>0.55000000000000004</v>
      </c>
      <c r="R1463" s="6">
        <v>39.39</v>
      </c>
      <c r="S1463" s="6"/>
      <c r="T1463" s="6">
        <v>97</v>
      </c>
      <c r="U1463" s="6">
        <v>120000</v>
      </c>
      <c r="V1463" s="6">
        <v>63.29</v>
      </c>
      <c r="W1463" s="6">
        <v>120.51</v>
      </c>
      <c r="X1463" s="6">
        <v>38.31</v>
      </c>
      <c r="Y1463" s="6">
        <v>122.76</v>
      </c>
      <c r="Z1463" s="6">
        <v>38.340000000000003</v>
      </c>
      <c r="AA1463" s="6">
        <v>-2.06</v>
      </c>
      <c r="AB1463" s="6">
        <v>63.07</v>
      </c>
      <c r="AC1463" s="6">
        <v>20.54</v>
      </c>
      <c r="AD1463" s="6">
        <v>37</v>
      </c>
      <c r="AE1463" s="6">
        <v>11.53</v>
      </c>
      <c r="AF1463" s="6">
        <v>51.5</v>
      </c>
      <c r="AG1463" s="6">
        <v>0.06</v>
      </c>
      <c r="AH1463" s="6">
        <v>20</v>
      </c>
      <c r="AI1463" s="6"/>
    </row>
    <row r="1464" spans="1:35" ht="14" customHeight="1" x14ac:dyDescent="0.3">
      <c r="A1464" s="5">
        <v>40119</v>
      </c>
      <c r="B1464" s="6">
        <v>846.26</v>
      </c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>
        <v>553.82000000000005</v>
      </c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>
        <v>629.91</v>
      </c>
    </row>
    <row r="1465" spans="1:35" ht="14" customHeight="1" x14ac:dyDescent="0.3">
      <c r="A1465" s="5">
        <v>40120</v>
      </c>
      <c r="B1465" s="6">
        <v>845.29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554.20000000000005</v>
      </c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>
        <v>635.09</v>
      </c>
    </row>
    <row r="1466" spans="1:35" ht="14" customHeight="1" x14ac:dyDescent="0.3">
      <c r="A1466" s="5">
        <v>40121</v>
      </c>
      <c r="B1466" s="6">
        <v>843.35</v>
      </c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>
        <v>553.71</v>
      </c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>
        <v>635.22</v>
      </c>
    </row>
    <row r="1467" spans="1:35" ht="14" customHeight="1" x14ac:dyDescent="0.3">
      <c r="A1467" s="5">
        <v>40122</v>
      </c>
      <c r="B1467" s="6">
        <v>843.35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>
        <v>553.66999999999996</v>
      </c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>
        <v>630.19000000000005</v>
      </c>
    </row>
    <row r="1468" spans="1:35" ht="14" customHeight="1" x14ac:dyDescent="0.3">
      <c r="A1468" s="5">
        <v>40123</v>
      </c>
      <c r="B1468" s="6">
        <v>842.38</v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>
        <v>556.85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>
        <v>631.82000000000005</v>
      </c>
    </row>
    <row r="1469" spans="1:35" ht="14" customHeight="1" x14ac:dyDescent="0.3">
      <c r="A1469" s="5">
        <v>40126</v>
      </c>
      <c r="B1469" s="6">
        <v>842.86</v>
      </c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>
        <v>564.79999999999995</v>
      </c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>
        <v>634.54</v>
      </c>
    </row>
    <row r="1470" spans="1:35" ht="14" customHeight="1" x14ac:dyDescent="0.3">
      <c r="A1470" s="5">
        <v>40127</v>
      </c>
      <c r="B1470" s="6">
        <v>848.69</v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>
        <v>567.96</v>
      </c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>
        <v>630.19000000000005</v>
      </c>
    </row>
    <row r="1471" spans="1:35" ht="14" customHeight="1" x14ac:dyDescent="0.3">
      <c r="A1471" s="5">
        <v>40128</v>
      </c>
      <c r="B1471" s="6">
        <v>849.67</v>
      </c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>
        <v>575.76</v>
      </c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>
        <v>629.1</v>
      </c>
    </row>
    <row r="1472" spans="1:35" ht="14" customHeight="1" x14ac:dyDescent="0.3">
      <c r="A1472" s="5">
        <v>40129</v>
      </c>
      <c r="B1472" s="6">
        <v>853.07</v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572.41999999999996</v>
      </c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>
        <v>628.15</v>
      </c>
    </row>
    <row r="1473" spans="1:35" ht="14" customHeight="1" x14ac:dyDescent="0.3">
      <c r="A1473" s="5">
        <v>40130</v>
      </c>
      <c r="B1473" s="6">
        <v>853.56</v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>
        <v>571.86</v>
      </c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>
        <v>627.19000000000005</v>
      </c>
    </row>
    <row r="1474" spans="1:35" ht="14" customHeight="1" x14ac:dyDescent="0.3">
      <c r="A1474" s="5">
        <v>40133</v>
      </c>
      <c r="B1474" s="6">
        <v>856.47</v>
      </c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>
        <v>570.37</v>
      </c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>
        <v>633.86</v>
      </c>
    </row>
    <row r="1475" spans="1:35" ht="14" customHeight="1" x14ac:dyDescent="0.3">
      <c r="A1475" s="5">
        <v>40134</v>
      </c>
      <c r="B1475" s="6">
        <v>856.96</v>
      </c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>
        <v>574.64</v>
      </c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>
        <v>628.41999999999996</v>
      </c>
    </row>
    <row r="1476" spans="1:35" ht="14" customHeight="1" x14ac:dyDescent="0.3">
      <c r="A1476" s="5">
        <v>40135</v>
      </c>
      <c r="B1476" s="6">
        <v>857.44</v>
      </c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>
        <v>574.46</v>
      </c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>
        <v>626.51</v>
      </c>
    </row>
    <row r="1477" spans="1:35" ht="14" customHeight="1" x14ac:dyDescent="0.3">
      <c r="A1477" s="5">
        <v>40136</v>
      </c>
      <c r="B1477" s="6">
        <v>857.93</v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>
        <v>571.66999999999996</v>
      </c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>
        <v>627.74</v>
      </c>
    </row>
    <row r="1478" spans="1:35" ht="14" customHeight="1" x14ac:dyDescent="0.3">
      <c r="A1478" s="5">
        <v>40137</v>
      </c>
      <c r="B1478" s="6">
        <v>858.9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>
        <v>581.70000000000005</v>
      </c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>
        <v>633.45000000000005</v>
      </c>
    </row>
    <row r="1479" spans="1:35" ht="14" customHeight="1" x14ac:dyDescent="0.3">
      <c r="A1479" s="5">
        <v>40140</v>
      </c>
      <c r="B1479" s="6">
        <v>867.17</v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601.20000000000005</v>
      </c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>
        <v>648.95000000000005</v>
      </c>
    </row>
    <row r="1480" spans="1:35" ht="14" customHeight="1" x14ac:dyDescent="0.3">
      <c r="A1480" s="5">
        <v>40141</v>
      </c>
      <c r="B1480" s="6">
        <v>862.31</v>
      </c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>
        <v>602.67999999999995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>
        <v>634.03</v>
      </c>
    </row>
    <row r="1481" spans="1:35" ht="14" customHeight="1" x14ac:dyDescent="0.3">
      <c r="A1481" s="5">
        <v>40142</v>
      </c>
      <c r="B1481" s="6">
        <v>865.71</v>
      </c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>
        <v>599.34</v>
      </c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>
        <v>639.44000000000005</v>
      </c>
    </row>
    <row r="1482" spans="1:35" ht="14" customHeight="1" x14ac:dyDescent="0.3">
      <c r="A1482" s="5">
        <v>40143</v>
      </c>
      <c r="B1482" s="6">
        <v>868.14</v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>
        <v>593.03</v>
      </c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>
        <v>639.9</v>
      </c>
    </row>
    <row r="1483" spans="1:35" ht="14" customHeight="1" x14ac:dyDescent="0.3">
      <c r="A1483" s="5">
        <v>40144</v>
      </c>
      <c r="B1483" s="6">
        <v>858.9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>
        <v>580.4</v>
      </c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>
        <v>632.54999999999995</v>
      </c>
    </row>
    <row r="1484" spans="1:35" ht="14" customHeight="1" x14ac:dyDescent="0.3">
      <c r="A1484" s="5">
        <v>40147</v>
      </c>
      <c r="B1484" s="6">
        <v>867.17</v>
      </c>
      <c r="C1484" s="6">
        <v>0.44169999999999998</v>
      </c>
      <c r="D1484" s="6"/>
      <c r="E1484" s="6">
        <v>109.07</v>
      </c>
      <c r="F1484" s="6">
        <v>791.87</v>
      </c>
      <c r="G1484" s="6">
        <v>98.35</v>
      </c>
      <c r="H1484" s="6">
        <v>496.43</v>
      </c>
      <c r="I1484" s="6">
        <v>771.23</v>
      </c>
      <c r="J1484" s="6">
        <v>98.61</v>
      </c>
      <c r="K1484" s="6">
        <v>129.72</v>
      </c>
      <c r="L1484" s="6">
        <v>36.6</v>
      </c>
      <c r="M1484" s="6">
        <v>152.30000000000001</v>
      </c>
      <c r="N1484" s="6">
        <v>0.04</v>
      </c>
      <c r="O1484" s="6">
        <v>105</v>
      </c>
      <c r="P1484" s="6">
        <v>149</v>
      </c>
      <c r="Q1484" s="6">
        <v>0.55000000000000004</v>
      </c>
      <c r="R1484" s="6">
        <v>39.39</v>
      </c>
      <c r="S1484" s="6">
        <v>586.71</v>
      </c>
      <c r="T1484" s="6">
        <v>8</v>
      </c>
      <c r="U1484" s="6">
        <v>110000</v>
      </c>
      <c r="V1484" s="6">
        <v>63.13</v>
      </c>
      <c r="W1484" s="6">
        <v>120.51</v>
      </c>
      <c r="X1484" s="6">
        <v>38.94</v>
      </c>
      <c r="Y1484" s="6">
        <v>123.44</v>
      </c>
      <c r="Z1484" s="6">
        <v>38.47</v>
      </c>
      <c r="AA1484" s="6">
        <v>-2.06</v>
      </c>
      <c r="AB1484" s="6">
        <v>62.73</v>
      </c>
      <c r="AC1484" s="6">
        <v>20.54</v>
      </c>
      <c r="AD1484" s="6">
        <v>37</v>
      </c>
      <c r="AE1484" s="6">
        <v>11.53</v>
      </c>
      <c r="AF1484" s="6">
        <v>51.5</v>
      </c>
      <c r="AG1484" s="6">
        <v>0.06</v>
      </c>
      <c r="AH1484" s="6">
        <v>20</v>
      </c>
      <c r="AI1484" s="6">
        <v>654.71</v>
      </c>
    </row>
    <row r="1485" spans="1:35" ht="14" customHeight="1" x14ac:dyDescent="0.3">
      <c r="A1485" s="5">
        <v>40148</v>
      </c>
      <c r="B1485" s="6">
        <v>869.11</v>
      </c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>
        <v>579.66</v>
      </c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>
        <v>651.88</v>
      </c>
    </row>
    <row r="1486" spans="1:35" ht="14" customHeight="1" x14ac:dyDescent="0.3">
      <c r="A1486" s="5">
        <v>40149</v>
      </c>
      <c r="B1486" s="6">
        <v>868.62</v>
      </c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581.33000000000004</v>
      </c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>
        <v>659.09</v>
      </c>
    </row>
    <row r="1487" spans="1:35" ht="14" customHeight="1" x14ac:dyDescent="0.3">
      <c r="A1487" s="5">
        <v>40150</v>
      </c>
      <c r="B1487" s="6">
        <v>866.68</v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>
        <v>592.65</v>
      </c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>
        <v>674.43</v>
      </c>
    </row>
    <row r="1488" spans="1:35" ht="14" customHeight="1" x14ac:dyDescent="0.3">
      <c r="A1488" s="5">
        <v>40151</v>
      </c>
      <c r="B1488" s="6">
        <v>866.68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>
        <v>589.13</v>
      </c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>
        <v>673.91</v>
      </c>
    </row>
    <row r="1489" spans="1:35" ht="14" customHeight="1" x14ac:dyDescent="0.3">
      <c r="A1489" s="5">
        <v>40154</v>
      </c>
      <c r="B1489" s="6">
        <v>869.11</v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>
        <v>597.85</v>
      </c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>
        <v>694.79</v>
      </c>
    </row>
    <row r="1490" spans="1:35" ht="14" customHeight="1" x14ac:dyDescent="0.3">
      <c r="A1490" s="5">
        <v>40155</v>
      </c>
      <c r="B1490" s="6">
        <v>869.11</v>
      </c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>
        <v>599.34</v>
      </c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>
        <v>696.08</v>
      </c>
    </row>
    <row r="1491" spans="1:35" ht="14" customHeight="1" x14ac:dyDescent="0.3">
      <c r="A1491" s="5">
        <v>40156</v>
      </c>
      <c r="B1491" s="6">
        <v>869.6</v>
      </c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>
        <v>584.86</v>
      </c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>
        <v>691.18</v>
      </c>
    </row>
    <row r="1492" spans="1:35" ht="14" customHeight="1" x14ac:dyDescent="0.3">
      <c r="A1492" s="5">
        <v>40157</v>
      </c>
      <c r="B1492" s="6">
        <v>872.03</v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>
        <v>585.23</v>
      </c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>
        <v>683.06</v>
      </c>
    </row>
    <row r="1493" spans="1:35" ht="14" customHeight="1" x14ac:dyDescent="0.3">
      <c r="A1493" s="5">
        <v>40158</v>
      </c>
      <c r="B1493" s="6">
        <v>871.05</v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585.6</v>
      </c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>
        <v>695.17</v>
      </c>
    </row>
    <row r="1494" spans="1:35" ht="14" customHeight="1" x14ac:dyDescent="0.3">
      <c r="A1494" s="5">
        <v>40161</v>
      </c>
      <c r="B1494" s="6">
        <v>871.05</v>
      </c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>
        <v>583.92999999999995</v>
      </c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>
        <v>692.08</v>
      </c>
    </row>
    <row r="1495" spans="1:35" ht="14" customHeight="1" x14ac:dyDescent="0.3">
      <c r="A1495" s="5">
        <v>40162</v>
      </c>
      <c r="B1495" s="6">
        <v>873.49</v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>
        <v>596.74</v>
      </c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>
        <v>700.71</v>
      </c>
    </row>
    <row r="1496" spans="1:35" ht="14" customHeight="1" x14ac:dyDescent="0.3">
      <c r="A1496" s="5">
        <v>40163</v>
      </c>
      <c r="B1496" s="6">
        <v>874.94</v>
      </c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>
        <v>593.95000000000005</v>
      </c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>
        <v>697.36</v>
      </c>
    </row>
    <row r="1497" spans="1:35" ht="14" customHeight="1" x14ac:dyDescent="0.3">
      <c r="A1497" s="5">
        <v>40164</v>
      </c>
      <c r="B1497" s="6">
        <v>873.49</v>
      </c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>
        <v>588.94000000000005</v>
      </c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>
        <v>698.27</v>
      </c>
    </row>
    <row r="1498" spans="1:35" ht="14" customHeight="1" x14ac:dyDescent="0.3">
      <c r="A1498" s="5">
        <v>40165</v>
      </c>
      <c r="B1498" s="6">
        <v>871.05</v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>
        <v>593.03</v>
      </c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>
        <v>692.85</v>
      </c>
    </row>
    <row r="1499" spans="1:35" ht="14" customHeight="1" x14ac:dyDescent="0.3">
      <c r="A1499" s="5">
        <v>40168</v>
      </c>
      <c r="B1499" s="6">
        <v>872.03</v>
      </c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>
        <v>589.87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>
        <v>697.49</v>
      </c>
    </row>
    <row r="1500" spans="1:35" ht="14" customHeight="1" x14ac:dyDescent="0.3">
      <c r="A1500" s="5">
        <v>40169</v>
      </c>
      <c r="B1500" s="6">
        <v>870.08</v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590.98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>
        <v>693.11</v>
      </c>
    </row>
    <row r="1501" spans="1:35" ht="14" customHeight="1" x14ac:dyDescent="0.3">
      <c r="A1501" s="5">
        <v>40170</v>
      </c>
      <c r="B1501" s="6">
        <v>867.65</v>
      </c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>
        <v>584.11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>
        <v>701.87</v>
      </c>
    </row>
    <row r="1502" spans="1:35" ht="14" customHeight="1" x14ac:dyDescent="0.3">
      <c r="A1502" s="5">
        <v>40171</v>
      </c>
      <c r="B1502" s="6">
        <v>869.11</v>
      </c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>
        <v>586.71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>
        <v>720.04</v>
      </c>
    </row>
    <row r="1503" spans="1:35" ht="14" customHeight="1" x14ac:dyDescent="0.3">
      <c r="A1503" s="5">
        <v>40172</v>
      </c>
      <c r="B1503" s="6">
        <v>867.65</v>
      </c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>
        <v>593.95000000000005</v>
      </c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>
        <v>726.36</v>
      </c>
    </row>
    <row r="1504" spans="1:35" ht="14" customHeight="1" x14ac:dyDescent="0.3">
      <c r="A1504" s="5">
        <v>40175</v>
      </c>
      <c r="B1504" s="6">
        <v>876.89</v>
      </c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>
        <v>615.49</v>
      </c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>
        <v>733.32</v>
      </c>
    </row>
    <row r="1505" spans="1:35" ht="14" customHeight="1" x14ac:dyDescent="0.3">
      <c r="A1505" s="5">
        <v>40176</v>
      </c>
      <c r="B1505" s="6">
        <v>874.94</v>
      </c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612.71</v>
      </c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>
        <v>733.19</v>
      </c>
    </row>
    <row r="1506" spans="1:35" ht="14" customHeight="1" x14ac:dyDescent="0.3">
      <c r="A1506" s="5">
        <v>40177</v>
      </c>
      <c r="B1506" s="6">
        <v>873.49</v>
      </c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612.15</v>
      </c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>
        <v>721.46</v>
      </c>
    </row>
    <row r="1507" spans="1:35" ht="14" customHeight="1" x14ac:dyDescent="0.3">
      <c r="A1507" s="5">
        <v>40178</v>
      </c>
      <c r="B1507" s="6">
        <v>876.38</v>
      </c>
      <c r="C1507" s="6">
        <v>3.6242999999999999</v>
      </c>
      <c r="D1507" s="6"/>
      <c r="E1507" s="6">
        <v>108.86</v>
      </c>
      <c r="F1507" s="6">
        <v>791.87</v>
      </c>
      <c r="G1507" s="6">
        <v>98.35</v>
      </c>
      <c r="H1507" s="6">
        <v>496.63</v>
      </c>
      <c r="I1507" s="6">
        <v>771.43</v>
      </c>
      <c r="J1507" s="6">
        <v>98.61</v>
      </c>
      <c r="K1507" s="6">
        <v>129.31</v>
      </c>
      <c r="L1507" s="6">
        <v>36.6</v>
      </c>
      <c r="M1507" s="6">
        <v>152.30000000000001</v>
      </c>
      <c r="N1507" s="6">
        <v>0.04</v>
      </c>
      <c r="O1507" s="6">
        <v>105</v>
      </c>
      <c r="P1507" s="6">
        <v>149</v>
      </c>
      <c r="Q1507" s="6">
        <v>0.55000000000000004</v>
      </c>
      <c r="R1507" s="6">
        <v>39.39</v>
      </c>
      <c r="S1507" s="6">
        <v>613.45000000000005</v>
      </c>
      <c r="T1507" s="6">
        <v>215</v>
      </c>
      <c r="U1507" s="6">
        <v>220000</v>
      </c>
      <c r="V1507" s="6">
        <v>63.13</v>
      </c>
      <c r="W1507" s="6">
        <v>119.91</v>
      </c>
      <c r="X1507" s="6">
        <v>38.99</v>
      </c>
      <c r="Y1507" s="6">
        <v>123.47</v>
      </c>
      <c r="Z1507" s="6">
        <v>38.47</v>
      </c>
      <c r="AA1507" s="6">
        <v>-2.06</v>
      </c>
      <c r="AB1507" s="6">
        <v>62.16</v>
      </c>
      <c r="AC1507" s="6">
        <v>20.54</v>
      </c>
      <c r="AD1507" s="6">
        <v>37</v>
      </c>
      <c r="AE1507" s="6">
        <v>11.53</v>
      </c>
      <c r="AF1507" s="6">
        <v>51.5</v>
      </c>
      <c r="AG1507" s="6">
        <v>0.06</v>
      </c>
      <c r="AH1507" s="6">
        <v>20</v>
      </c>
      <c r="AI1507" s="6">
        <v>742.34</v>
      </c>
    </row>
    <row r="1508" spans="1:35" ht="14" customHeight="1" x14ac:dyDescent="0.3">
      <c r="A1508" s="5">
        <v>40182</v>
      </c>
      <c r="B1508" s="6">
        <v>884.02</v>
      </c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>
        <v>616.79</v>
      </c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>
        <v>760.37</v>
      </c>
    </row>
    <row r="1509" spans="1:35" ht="14" customHeight="1" x14ac:dyDescent="0.3">
      <c r="A1509" s="5">
        <v>40183</v>
      </c>
      <c r="B1509" s="6">
        <v>883.35</v>
      </c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>
        <v>613.64</v>
      </c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>
        <v>763.47</v>
      </c>
    </row>
    <row r="1510" spans="1:35" ht="14" customHeight="1" x14ac:dyDescent="0.3">
      <c r="A1510" s="5">
        <v>40184</v>
      </c>
      <c r="B1510" s="6">
        <v>891.36</v>
      </c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>
        <v>606.02</v>
      </c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>
        <v>763.21</v>
      </c>
    </row>
    <row r="1511" spans="1:35" ht="14" customHeight="1" x14ac:dyDescent="0.3">
      <c r="A1511" s="5">
        <v>40185</v>
      </c>
      <c r="B1511" s="6">
        <v>886.69</v>
      </c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>
        <v>595.44000000000005</v>
      </c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>
        <v>746.59</v>
      </c>
    </row>
    <row r="1512" spans="1:35" ht="14" customHeight="1" x14ac:dyDescent="0.3">
      <c r="A1512" s="5">
        <v>40186</v>
      </c>
      <c r="B1512" s="6">
        <v>899.3</v>
      </c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>
        <v>592.65</v>
      </c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>
        <v>721.2</v>
      </c>
    </row>
    <row r="1513" spans="1:35" ht="14" customHeight="1" x14ac:dyDescent="0.3">
      <c r="A1513" s="5">
        <v>40189</v>
      </c>
      <c r="B1513" s="6">
        <v>897.43</v>
      </c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>
        <v>595.63</v>
      </c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>
        <v>723.26</v>
      </c>
    </row>
    <row r="1514" spans="1:35" ht="14" customHeight="1" x14ac:dyDescent="0.3">
      <c r="A1514" s="5">
        <v>40190</v>
      </c>
      <c r="B1514" s="6">
        <v>891.36</v>
      </c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596.74</v>
      </c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>
        <v>714.5</v>
      </c>
    </row>
    <row r="1515" spans="1:35" ht="14" customHeight="1" x14ac:dyDescent="0.3">
      <c r="A1515" s="5">
        <v>40191</v>
      </c>
      <c r="B1515" s="6">
        <v>881.55</v>
      </c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>
        <v>585.04</v>
      </c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>
        <v>692.85</v>
      </c>
    </row>
    <row r="1516" spans="1:35" ht="14" customHeight="1" x14ac:dyDescent="0.3">
      <c r="A1516" s="5">
        <v>40192</v>
      </c>
      <c r="B1516" s="6">
        <v>885.75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>
        <v>586.07000000000005</v>
      </c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>
        <v>702.91</v>
      </c>
    </row>
    <row r="1517" spans="1:35" ht="14" customHeight="1" x14ac:dyDescent="0.3">
      <c r="A1517" s="5">
        <v>40193</v>
      </c>
      <c r="B1517" s="6">
        <v>883.41</v>
      </c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>
        <v>581.96</v>
      </c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>
        <v>694.66</v>
      </c>
    </row>
    <row r="1518" spans="1:35" ht="14" customHeight="1" x14ac:dyDescent="0.3">
      <c r="A1518" s="5">
        <v>40196</v>
      </c>
      <c r="B1518" s="6">
        <v>885.75</v>
      </c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>
        <v>582.41999999999996</v>
      </c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>
        <v>699.68</v>
      </c>
    </row>
    <row r="1519" spans="1:35" ht="14" customHeight="1" x14ac:dyDescent="0.3">
      <c r="A1519" s="5">
        <v>40197</v>
      </c>
      <c r="B1519" s="6">
        <v>885.75</v>
      </c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>
        <v>582.71</v>
      </c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>
        <v>702.39</v>
      </c>
    </row>
    <row r="1520" spans="1:35" ht="14" customHeight="1" x14ac:dyDescent="0.3">
      <c r="A1520" s="5">
        <v>40198</v>
      </c>
      <c r="B1520" s="6">
        <v>882.95</v>
      </c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>
        <v>571.13</v>
      </c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>
        <v>707.29</v>
      </c>
    </row>
    <row r="1521" spans="1:35" ht="14" customHeight="1" x14ac:dyDescent="0.3">
      <c r="A1521" s="5">
        <v>40199</v>
      </c>
      <c r="B1521" s="6">
        <v>885.28</v>
      </c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578.42999999999995</v>
      </c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>
        <v>731.9</v>
      </c>
    </row>
    <row r="1522" spans="1:35" ht="14" customHeight="1" x14ac:dyDescent="0.3">
      <c r="A1522" s="5">
        <v>40200</v>
      </c>
      <c r="B1522" s="6">
        <v>876.87</v>
      </c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>
        <v>580.75</v>
      </c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>
        <v>719.53</v>
      </c>
    </row>
    <row r="1523" spans="1:35" ht="14" customHeight="1" x14ac:dyDescent="0.3">
      <c r="A1523" s="5">
        <v>40203</v>
      </c>
      <c r="B1523" s="6">
        <v>872.2</v>
      </c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>
        <v>580.57000000000005</v>
      </c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>
        <v>722.23</v>
      </c>
    </row>
    <row r="1524" spans="1:35" ht="14" customHeight="1" x14ac:dyDescent="0.3">
      <c r="A1524" s="5">
        <v>40204</v>
      </c>
      <c r="B1524" s="6">
        <v>868.47</v>
      </c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>
        <v>566.67999999999995</v>
      </c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>
        <v>728.29</v>
      </c>
    </row>
    <row r="1525" spans="1:35" ht="14" customHeight="1" x14ac:dyDescent="0.3">
      <c r="A1525" s="5">
        <v>40205</v>
      </c>
      <c r="B1525" s="6">
        <v>869.4</v>
      </c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>
        <v>568.80999999999995</v>
      </c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>
        <v>719.53</v>
      </c>
    </row>
    <row r="1526" spans="1:35" ht="14" customHeight="1" x14ac:dyDescent="0.3">
      <c r="A1526" s="5">
        <v>40206</v>
      </c>
      <c r="B1526" s="6">
        <v>861.46</v>
      </c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>
        <v>566.5</v>
      </c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>
        <v>693.63</v>
      </c>
    </row>
    <row r="1527" spans="1:35" ht="14" customHeight="1" x14ac:dyDescent="0.3">
      <c r="A1527" s="5">
        <v>40207</v>
      </c>
      <c r="B1527" s="6">
        <v>866.13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>
        <v>565.61</v>
      </c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>
        <v>692.98</v>
      </c>
    </row>
    <row r="1528" spans="1:35" ht="14" customHeight="1" x14ac:dyDescent="0.3">
      <c r="A1528" s="5">
        <v>40209</v>
      </c>
      <c r="B1528" s="6"/>
      <c r="C1528" s="6">
        <v>4.1981000000000002</v>
      </c>
      <c r="D1528" s="6"/>
      <c r="E1528" s="6">
        <v>108.86</v>
      </c>
      <c r="F1528" s="6">
        <v>791.87</v>
      </c>
      <c r="G1528" s="6">
        <v>98.35</v>
      </c>
      <c r="H1528" s="6">
        <v>496.33</v>
      </c>
      <c r="I1528" s="6">
        <v>771.13</v>
      </c>
      <c r="J1528" s="6">
        <v>98.61</v>
      </c>
      <c r="K1528" s="6">
        <v>129.61000000000001</v>
      </c>
      <c r="L1528" s="6">
        <v>36.6</v>
      </c>
      <c r="M1528" s="6">
        <v>152.30000000000001</v>
      </c>
      <c r="N1528" s="6">
        <v>0.04</v>
      </c>
      <c r="O1528" s="6">
        <v>105</v>
      </c>
      <c r="P1528" s="6">
        <v>149</v>
      </c>
      <c r="Q1528" s="6">
        <v>0.55000000000000004</v>
      </c>
      <c r="R1528" s="6">
        <v>39.39</v>
      </c>
      <c r="S1528" s="6"/>
      <c r="T1528" s="6">
        <v>86</v>
      </c>
      <c r="U1528" s="6">
        <v>300000</v>
      </c>
      <c r="V1528" s="6">
        <v>63.13</v>
      </c>
      <c r="W1528" s="6">
        <v>119.91</v>
      </c>
      <c r="X1528" s="6">
        <v>38.99</v>
      </c>
      <c r="Y1528" s="6">
        <v>123.47</v>
      </c>
      <c r="Z1528" s="6">
        <v>38.47</v>
      </c>
      <c r="AA1528" s="6">
        <v>-2.06</v>
      </c>
      <c r="AB1528" s="6">
        <v>62.16</v>
      </c>
      <c r="AC1528" s="6">
        <v>20.54</v>
      </c>
      <c r="AD1528" s="6">
        <v>37</v>
      </c>
      <c r="AE1528" s="6">
        <v>11.53</v>
      </c>
      <c r="AF1528" s="6">
        <v>51.5</v>
      </c>
      <c r="AG1528" s="6">
        <v>0.06</v>
      </c>
      <c r="AH1528" s="6">
        <v>20</v>
      </c>
      <c r="AI1528" s="6"/>
    </row>
    <row r="1529" spans="1:35" ht="14" customHeight="1" x14ac:dyDescent="0.3">
      <c r="A1529" s="5">
        <v>40210</v>
      </c>
      <c r="B1529" s="6">
        <v>862.86</v>
      </c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>
        <v>569.70000000000005</v>
      </c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>
        <v>699.68</v>
      </c>
    </row>
    <row r="1530" spans="1:35" ht="14" customHeight="1" x14ac:dyDescent="0.3">
      <c r="A1530" s="5">
        <v>40211</v>
      </c>
      <c r="B1530" s="6">
        <v>862.39</v>
      </c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>
        <v>562.04999999999995</v>
      </c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>
        <v>708.32</v>
      </c>
    </row>
    <row r="1531" spans="1:35" ht="14" customHeight="1" x14ac:dyDescent="0.3">
      <c r="A1531" s="5">
        <v>40212</v>
      </c>
      <c r="B1531" s="6">
        <v>869.87</v>
      </c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>
        <v>572.20000000000005</v>
      </c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>
        <v>728.93</v>
      </c>
    </row>
    <row r="1532" spans="1:35" ht="14" customHeight="1" x14ac:dyDescent="0.3">
      <c r="A1532" s="5">
        <v>40213</v>
      </c>
      <c r="B1532" s="6">
        <v>863.33</v>
      </c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>
        <v>573.98</v>
      </c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>
        <v>718.11</v>
      </c>
    </row>
    <row r="1533" spans="1:35" ht="14" customHeight="1" x14ac:dyDescent="0.3">
      <c r="A1533" s="5">
        <v>40214</v>
      </c>
      <c r="B1533" s="6">
        <v>864.26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>
        <v>571.49</v>
      </c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>
        <v>708.32</v>
      </c>
    </row>
    <row r="1534" spans="1:35" ht="14" customHeight="1" x14ac:dyDescent="0.3">
      <c r="A1534" s="5">
        <v>40217</v>
      </c>
      <c r="B1534" s="6">
        <v>864.26</v>
      </c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>
        <v>562.94000000000005</v>
      </c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>
        <v>713.73</v>
      </c>
    </row>
    <row r="1535" spans="1:35" ht="14" customHeight="1" x14ac:dyDescent="0.3">
      <c r="A1535" s="5">
        <v>40218</v>
      </c>
      <c r="B1535" s="6">
        <v>863.79</v>
      </c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>
        <v>567.75</v>
      </c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>
        <v>716.18</v>
      </c>
    </row>
    <row r="1536" spans="1:35" ht="14" customHeight="1" x14ac:dyDescent="0.3">
      <c r="A1536" s="5">
        <v>40219</v>
      </c>
      <c r="B1536" s="6">
        <v>868</v>
      </c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575.23</v>
      </c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>
        <v>741.69</v>
      </c>
    </row>
    <row r="1537" spans="1:35" ht="14" customHeight="1" x14ac:dyDescent="0.3">
      <c r="A1537" s="5">
        <v>40220</v>
      </c>
      <c r="B1537" s="6">
        <v>866.6</v>
      </c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>
        <v>576.65</v>
      </c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>
        <v>745.43</v>
      </c>
    </row>
    <row r="1538" spans="1:35" ht="14" customHeight="1" x14ac:dyDescent="0.3">
      <c r="A1538" s="5">
        <v>40221</v>
      </c>
      <c r="B1538" s="6">
        <v>868</v>
      </c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>
        <v>578.07000000000005</v>
      </c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>
        <v>752.51</v>
      </c>
    </row>
    <row r="1539" spans="1:35" ht="14" customHeight="1" x14ac:dyDescent="0.3">
      <c r="A1539" s="5">
        <v>40231</v>
      </c>
      <c r="B1539" s="6">
        <v>871.27</v>
      </c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>
        <v>597.13</v>
      </c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>
        <v>738.73</v>
      </c>
    </row>
    <row r="1540" spans="1:35" ht="14" customHeight="1" x14ac:dyDescent="0.3">
      <c r="A1540" s="5">
        <v>40232</v>
      </c>
      <c r="B1540" s="6">
        <v>876.87</v>
      </c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>
        <v>599.62</v>
      </c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>
        <v>742.72</v>
      </c>
    </row>
    <row r="1541" spans="1:35" ht="14" customHeight="1" x14ac:dyDescent="0.3">
      <c r="A1541" s="5">
        <v>40233</v>
      </c>
      <c r="B1541" s="6">
        <v>875.47</v>
      </c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>
        <v>591.79</v>
      </c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>
        <v>744.78</v>
      </c>
    </row>
    <row r="1542" spans="1:35" ht="14" customHeight="1" x14ac:dyDescent="0.3">
      <c r="A1542" s="5">
        <v>40234</v>
      </c>
      <c r="B1542" s="6">
        <v>874.07</v>
      </c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585.38</v>
      </c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>
        <v>739.76</v>
      </c>
    </row>
    <row r="1543" spans="1:35" ht="14" customHeight="1" x14ac:dyDescent="0.3">
      <c r="A1543" s="5">
        <v>40235</v>
      </c>
      <c r="B1543" s="6">
        <v>871.74</v>
      </c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>
        <v>597.66</v>
      </c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>
        <v>742.85</v>
      </c>
    </row>
    <row r="1544" spans="1:35" ht="14" customHeight="1" x14ac:dyDescent="0.3">
      <c r="A1544" s="5">
        <v>40237</v>
      </c>
      <c r="B1544" s="6"/>
      <c r="C1544" s="6">
        <v>3.2399999999999998E-2</v>
      </c>
      <c r="D1544" s="6"/>
      <c r="E1544" s="6">
        <v>108.87</v>
      </c>
      <c r="F1544" s="6">
        <v>791.87</v>
      </c>
      <c r="G1544" s="6">
        <v>98.35</v>
      </c>
      <c r="H1544" s="6">
        <v>496.33</v>
      </c>
      <c r="I1544" s="6">
        <v>771.13</v>
      </c>
      <c r="J1544" s="6">
        <v>98.61</v>
      </c>
      <c r="K1544" s="6">
        <v>129.6</v>
      </c>
      <c r="L1544" s="6">
        <v>36.6</v>
      </c>
      <c r="M1544" s="6">
        <v>152.30000000000001</v>
      </c>
      <c r="N1544" s="6">
        <v>0.04</v>
      </c>
      <c r="O1544" s="6">
        <v>105</v>
      </c>
      <c r="P1544" s="6">
        <v>149</v>
      </c>
      <c r="Q1544" s="6">
        <v>0.55000000000000004</v>
      </c>
      <c r="R1544" s="6">
        <v>39.39</v>
      </c>
      <c r="S1544" s="6"/>
      <c r="T1544" s="6">
        <v>61</v>
      </c>
      <c r="U1544" s="6">
        <v>220000</v>
      </c>
      <c r="V1544" s="6">
        <v>63.13</v>
      </c>
      <c r="W1544" s="6">
        <v>119.91</v>
      </c>
      <c r="X1544" s="6">
        <v>38.99</v>
      </c>
      <c r="Y1544" s="6">
        <v>122.97</v>
      </c>
      <c r="Z1544" s="6">
        <v>38.47</v>
      </c>
      <c r="AA1544" s="6">
        <v>-2.06</v>
      </c>
      <c r="AB1544" s="6">
        <v>62.66</v>
      </c>
      <c r="AC1544" s="6">
        <v>20.54</v>
      </c>
      <c r="AD1544" s="6">
        <v>37</v>
      </c>
      <c r="AE1544" s="6">
        <v>11.53</v>
      </c>
      <c r="AF1544" s="6">
        <v>51</v>
      </c>
      <c r="AG1544" s="6">
        <v>0.06</v>
      </c>
      <c r="AH1544" s="6">
        <v>20.5</v>
      </c>
      <c r="AI1544" s="6"/>
    </row>
    <row r="1545" spans="1:35" ht="14" customHeight="1" x14ac:dyDescent="0.3">
      <c r="A1545" s="5">
        <v>40238</v>
      </c>
      <c r="B1545" s="6">
        <v>877.34</v>
      </c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>
        <v>597.49</v>
      </c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>
        <v>741.43</v>
      </c>
    </row>
    <row r="1546" spans="1:35" ht="14" customHeight="1" x14ac:dyDescent="0.3">
      <c r="A1546" s="5">
        <v>40239</v>
      </c>
      <c r="B1546" s="6">
        <v>874.54</v>
      </c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>
        <v>592.32000000000005</v>
      </c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>
        <v>730.61</v>
      </c>
    </row>
    <row r="1547" spans="1:35" ht="14" customHeight="1" x14ac:dyDescent="0.3">
      <c r="A1547" s="5">
        <v>40240</v>
      </c>
      <c r="B1547" s="6">
        <v>874.07</v>
      </c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>
        <v>599.45000000000005</v>
      </c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>
        <v>732.16</v>
      </c>
    </row>
    <row r="1548" spans="1:35" ht="14" customHeight="1" x14ac:dyDescent="0.3">
      <c r="A1548" s="5">
        <v>40241</v>
      </c>
      <c r="B1548" s="6">
        <v>870.33</v>
      </c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>
        <v>594.28</v>
      </c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>
        <v>726.1</v>
      </c>
    </row>
    <row r="1549" spans="1:35" ht="14" customHeight="1" x14ac:dyDescent="0.3">
      <c r="A1549" s="5">
        <v>40242</v>
      </c>
      <c r="B1549" s="6">
        <v>869.87</v>
      </c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596.77</v>
      </c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>
        <v>734.09</v>
      </c>
    </row>
    <row r="1550" spans="1:35" ht="14" customHeight="1" x14ac:dyDescent="0.3">
      <c r="A1550" s="5">
        <v>40245</v>
      </c>
      <c r="B1550" s="6">
        <v>873.14</v>
      </c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>
        <v>599.98</v>
      </c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>
        <v>740.53</v>
      </c>
    </row>
    <row r="1551" spans="1:35" ht="14" customHeight="1" x14ac:dyDescent="0.3">
      <c r="A1551" s="5">
        <v>40246</v>
      </c>
      <c r="B1551" s="6">
        <v>873.6</v>
      </c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>
        <v>608.53</v>
      </c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>
        <v>736.15</v>
      </c>
    </row>
    <row r="1552" spans="1:35" ht="14" customHeight="1" x14ac:dyDescent="0.3">
      <c r="A1552" s="5">
        <v>40247</v>
      </c>
      <c r="B1552" s="6">
        <v>874.54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>
        <v>602.29</v>
      </c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>
        <v>716.05</v>
      </c>
    </row>
    <row r="1553" spans="1:35" ht="14" customHeight="1" x14ac:dyDescent="0.3">
      <c r="A1553" s="5">
        <v>40248</v>
      </c>
      <c r="B1553" s="6">
        <v>875.01</v>
      </c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>
        <v>597.30999999999995</v>
      </c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>
        <v>690.54</v>
      </c>
    </row>
    <row r="1554" spans="1:35" ht="14" customHeight="1" x14ac:dyDescent="0.3">
      <c r="A1554" s="5">
        <v>40249</v>
      </c>
      <c r="B1554" s="6">
        <v>877.81</v>
      </c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>
        <v>600.16</v>
      </c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>
        <v>688.47</v>
      </c>
    </row>
    <row r="1555" spans="1:35" ht="14" customHeight="1" x14ac:dyDescent="0.3">
      <c r="A1555" s="5">
        <v>40252</v>
      </c>
      <c r="B1555" s="6">
        <v>884.35</v>
      </c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603.9</v>
      </c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>
        <v>676.75</v>
      </c>
    </row>
    <row r="1556" spans="1:35" ht="14" customHeight="1" x14ac:dyDescent="0.3">
      <c r="A1556" s="5">
        <v>40253</v>
      </c>
      <c r="B1556" s="6">
        <v>886.22</v>
      </c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606.21</v>
      </c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>
        <v>678.68</v>
      </c>
    </row>
    <row r="1557" spans="1:35" ht="14" customHeight="1" x14ac:dyDescent="0.3">
      <c r="A1557" s="5">
        <v>40254</v>
      </c>
      <c r="B1557" s="6">
        <v>887.15</v>
      </c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>
        <v>610.30999999999995</v>
      </c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>
        <v>676.23</v>
      </c>
    </row>
    <row r="1558" spans="1:35" ht="14" customHeight="1" x14ac:dyDescent="0.3">
      <c r="A1558" s="5">
        <v>40255</v>
      </c>
      <c r="B1558" s="6">
        <v>884.82</v>
      </c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>
        <v>608.35</v>
      </c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>
        <v>684.87</v>
      </c>
    </row>
    <row r="1559" spans="1:35" ht="14" customHeight="1" x14ac:dyDescent="0.3">
      <c r="A1559" s="5">
        <v>40256</v>
      </c>
      <c r="B1559" s="6">
        <v>890.89</v>
      </c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>
        <v>617.61</v>
      </c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>
        <v>688.86</v>
      </c>
    </row>
    <row r="1560" spans="1:35" ht="14" customHeight="1" x14ac:dyDescent="0.3">
      <c r="A1560" s="5">
        <v>40259</v>
      </c>
      <c r="B1560" s="6">
        <v>893.23</v>
      </c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>
        <v>616.9</v>
      </c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>
        <v>688.73</v>
      </c>
    </row>
    <row r="1561" spans="1:35" ht="14" customHeight="1" x14ac:dyDescent="0.3">
      <c r="A1561" s="5">
        <v>40260</v>
      </c>
      <c r="B1561" s="6">
        <v>891.82</v>
      </c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>
        <v>611.38</v>
      </c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>
        <v>667.06</v>
      </c>
    </row>
    <row r="1562" spans="1:35" ht="14" customHeight="1" x14ac:dyDescent="0.3">
      <c r="A1562" s="5">
        <v>40261</v>
      </c>
      <c r="B1562" s="6">
        <v>889.49</v>
      </c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>
        <v>608.53</v>
      </c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>
        <v>657.34</v>
      </c>
    </row>
    <row r="1563" spans="1:35" ht="14" customHeight="1" x14ac:dyDescent="0.3">
      <c r="A1563" s="5">
        <v>40262</v>
      </c>
      <c r="B1563" s="6">
        <v>893.23</v>
      </c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>
        <v>607.28</v>
      </c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>
        <v>664.8</v>
      </c>
    </row>
    <row r="1564" spans="1:35" ht="14" customHeight="1" x14ac:dyDescent="0.3">
      <c r="A1564" s="5">
        <v>40263</v>
      </c>
      <c r="B1564" s="6">
        <v>895.56</v>
      </c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>
        <v>604.42999999999995</v>
      </c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>
        <v>672.95</v>
      </c>
    </row>
    <row r="1565" spans="1:35" ht="14" customHeight="1" x14ac:dyDescent="0.3">
      <c r="A1565" s="5">
        <v>40266</v>
      </c>
      <c r="B1565" s="6">
        <v>905.84</v>
      </c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>
        <v>603.54</v>
      </c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>
        <v>673.74</v>
      </c>
    </row>
    <row r="1566" spans="1:35" ht="14" customHeight="1" x14ac:dyDescent="0.3">
      <c r="A1566" s="5">
        <v>40267</v>
      </c>
      <c r="B1566" s="6">
        <v>902.1</v>
      </c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>
        <v>603.54</v>
      </c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>
        <v>669.14</v>
      </c>
    </row>
    <row r="1567" spans="1:35" ht="14" customHeight="1" x14ac:dyDescent="0.3">
      <c r="A1567" s="5">
        <v>40268</v>
      </c>
      <c r="B1567" s="6">
        <v>900.7</v>
      </c>
      <c r="C1567" s="6">
        <v>0.59319999999999995</v>
      </c>
      <c r="D1567" s="6"/>
      <c r="E1567" s="6">
        <v>108.85</v>
      </c>
      <c r="F1567" s="6">
        <v>792.31</v>
      </c>
      <c r="G1567" s="6">
        <v>98.35</v>
      </c>
      <c r="H1567" s="6">
        <v>496.92</v>
      </c>
      <c r="I1567" s="6">
        <v>771.88</v>
      </c>
      <c r="J1567" s="6">
        <v>98.61</v>
      </c>
      <c r="K1567" s="6">
        <v>129.29</v>
      </c>
      <c r="L1567" s="6">
        <v>36.6</v>
      </c>
      <c r="M1567" s="6">
        <v>152.30000000000001</v>
      </c>
      <c r="N1567" s="6">
        <v>0.04</v>
      </c>
      <c r="O1567" s="6">
        <v>105</v>
      </c>
      <c r="P1567" s="6">
        <v>149</v>
      </c>
      <c r="Q1567" s="6">
        <v>0.55000000000000004</v>
      </c>
      <c r="R1567" s="6">
        <v>39.39</v>
      </c>
      <c r="S1567" s="6">
        <v>600.87</v>
      </c>
      <c r="T1567" s="6">
        <v>578</v>
      </c>
      <c r="U1567" s="6">
        <v>320000</v>
      </c>
      <c r="V1567" s="6">
        <v>63.13</v>
      </c>
      <c r="W1567" s="6">
        <v>119.91</v>
      </c>
      <c r="X1567" s="6">
        <v>38.99</v>
      </c>
      <c r="Y1567" s="6">
        <v>122.97</v>
      </c>
      <c r="Z1567" s="6">
        <v>38.47</v>
      </c>
      <c r="AA1567" s="6">
        <v>-2.06</v>
      </c>
      <c r="AB1567" s="6">
        <v>62.66</v>
      </c>
      <c r="AC1567" s="6">
        <v>20.54</v>
      </c>
      <c r="AD1567" s="6">
        <v>37</v>
      </c>
      <c r="AE1567" s="6">
        <v>11.53</v>
      </c>
      <c r="AF1567" s="6">
        <v>51</v>
      </c>
      <c r="AG1567" s="6">
        <v>0.06</v>
      </c>
      <c r="AH1567" s="6">
        <v>20.5</v>
      </c>
      <c r="AI1567" s="6">
        <v>668.48</v>
      </c>
    </row>
    <row r="1568" spans="1:35" ht="14" customHeight="1" x14ac:dyDescent="0.3">
      <c r="A1568" s="5">
        <v>40269</v>
      </c>
      <c r="B1568" s="6">
        <v>902.57</v>
      </c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>
        <v>603.01</v>
      </c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>
        <v>658.47</v>
      </c>
    </row>
    <row r="1569" spans="1:35" ht="14" customHeight="1" x14ac:dyDescent="0.3">
      <c r="A1569" s="5">
        <v>40270</v>
      </c>
      <c r="B1569" s="6">
        <v>903.5</v>
      </c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>
        <v>609.24</v>
      </c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>
        <v>671.51</v>
      </c>
    </row>
    <row r="1570" spans="1:35" ht="14" customHeight="1" x14ac:dyDescent="0.3">
      <c r="A1570" s="5">
        <v>40274</v>
      </c>
      <c r="B1570" s="6">
        <v>905.37</v>
      </c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>
        <v>611.55999999999995</v>
      </c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>
        <v>669.14</v>
      </c>
    </row>
    <row r="1571" spans="1:35" ht="14" customHeight="1" x14ac:dyDescent="0.3">
      <c r="A1571" s="5">
        <v>40275</v>
      </c>
      <c r="B1571" s="6">
        <v>902.57</v>
      </c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>
        <v>609.05999999999995</v>
      </c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>
        <v>670.98</v>
      </c>
    </row>
    <row r="1572" spans="1:35" ht="14" customHeight="1" x14ac:dyDescent="0.3">
      <c r="A1572" s="5">
        <v>40276</v>
      </c>
      <c r="B1572" s="6">
        <v>890.89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>
        <v>605.86</v>
      </c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>
        <v>668.61</v>
      </c>
    </row>
    <row r="1573" spans="1:35" ht="14" customHeight="1" x14ac:dyDescent="0.3">
      <c r="A1573" s="5">
        <v>40277</v>
      </c>
      <c r="B1573" s="6">
        <v>889.49</v>
      </c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>
        <v>601.58000000000004</v>
      </c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>
        <v>676.25</v>
      </c>
    </row>
    <row r="1574" spans="1:35" ht="14" customHeight="1" x14ac:dyDescent="0.3">
      <c r="A1574" s="5">
        <v>40280</v>
      </c>
      <c r="B1574" s="6">
        <v>886.22</v>
      </c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>
        <v>602.83000000000004</v>
      </c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>
        <v>683.88</v>
      </c>
    </row>
    <row r="1575" spans="1:35" ht="14" customHeight="1" x14ac:dyDescent="0.3">
      <c r="A1575" s="5">
        <v>40281</v>
      </c>
      <c r="B1575" s="6">
        <v>894.16</v>
      </c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>
        <v>601.76</v>
      </c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>
        <v>683.75</v>
      </c>
    </row>
    <row r="1576" spans="1:35" ht="14" customHeight="1" x14ac:dyDescent="0.3">
      <c r="A1576" s="5">
        <v>40282</v>
      </c>
      <c r="B1576" s="6">
        <v>893.69</v>
      </c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>
        <v>603.72</v>
      </c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>
        <v>685.2</v>
      </c>
    </row>
    <row r="1577" spans="1:35" ht="14" customHeight="1" x14ac:dyDescent="0.3">
      <c r="A1577" s="5">
        <v>40283</v>
      </c>
      <c r="B1577" s="6">
        <v>893.69</v>
      </c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>
        <v>602.47</v>
      </c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>
        <v>679.67</v>
      </c>
    </row>
    <row r="1578" spans="1:35" ht="14" customHeight="1" x14ac:dyDescent="0.3">
      <c r="A1578" s="5">
        <v>40284</v>
      </c>
      <c r="B1578" s="6">
        <v>894.16</v>
      </c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>
        <v>604.08000000000004</v>
      </c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>
        <v>682.83</v>
      </c>
    </row>
    <row r="1579" spans="1:35" ht="14" customHeight="1" x14ac:dyDescent="0.3">
      <c r="A1579" s="5">
        <v>40287</v>
      </c>
      <c r="B1579" s="6">
        <v>899.3</v>
      </c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>
        <v>598.02</v>
      </c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>
        <v>667.42</v>
      </c>
    </row>
    <row r="1580" spans="1:35" ht="14" customHeight="1" x14ac:dyDescent="0.3">
      <c r="A1580" s="5">
        <v>40288</v>
      </c>
      <c r="B1580" s="6">
        <v>898.83</v>
      </c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>
        <v>603.54</v>
      </c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>
        <v>675.19</v>
      </c>
    </row>
    <row r="1581" spans="1:35" ht="14" customHeight="1" x14ac:dyDescent="0.3">
      <c r="A1581" s="5">
        <v>40289</v>
      </c>
      <c r="B1581" s="6">
        <v>900.23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>
        <v>611.20000000000005</v>
      </c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>
        <v>671.37</v>
      </c>
    </row>
    <row r="1582" spans="1:35" ht="14" customHeight="1" x14ac:dyDescent="0.3">
      <c r="A1582" s="5">
        <v>40290</v>
      </c>
      <c r="B1582" s="6">
        <v>898.83</v>
      </c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>
        <v>608.71</v>
      </c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>
        <v>674.4</v>
      </c>
    </row>
    <row r="1583" spans="1:35" ht="14" customHeight="1" x14ac:dyDescent="0.3">
      <c r="A1583" s="5">
        <v>40291</v>
      </c>
      <c r="B1583" s="6">
        <v>899.77</v>
      </c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>
        <v>609.41999999999996</v>
      </c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>
        <v>670.32</v>
      </c>
    </row>
    <row r="1584" spans="1:35" ht="14" customHeight="1" x14ac:dyDescent="0.3">
      <c r="A1584" s="5">
        <v>40294</v>
      </c>
      <c r="B1584" s="6">
        <v>895.09</v>
      </c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>
        <v>609.77</v>
      </c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>
        <v>660.05</v>
      </c>
    </row>
    <row r="1585" spans="1:35" ht="14" customHeight="1" x14ac:dyDescent="0.3">
      <c r="A1585" s="5">
        <v>40295</v>
      </c>
      <c r="B1585" s="6">
        <v>904.44</v>
      </c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>
        <v>610.66999999999996</v>
      </c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>
        <v>656.5</v>
      </c>
    </row>
    <row r="1586" spans="1:35" ht="14" customHeight="1" x14ac:dyDescent="0.3">
      <c r="A1586" s="5">
        <v>40296</v>
      </c>
      <c r="B1586" s="6">
        <v>899.3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>
        <v>612.79999999999995</v>
      </c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>
        <v>655.30999999999995</v>
      </c>
    </row>
    <row r="1587" spans="1:35" ht="14" customHeight="1" x14ac:dyDescent="0.3">
      <c r="A1587" s="5">
        <v>40297</v>
      </c>
      <c r="B1587" s="6">
        <v>896.03</v>
      </c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>
        <v>615.47</v>
      </c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>
        <v>648.6</v>
      </c>
    </row>
    <row r="1588" spans="1:35" ht="14" customHeight="1" x14ac:dyDescent="0.3">
      <c r="A1588" s="5">
        <v>40298</v>
      </c>
      <c r="B1588" s="6">
        <v>897.43</v>
      </c>
      <c r="C1588" s="6">
        <v>0.66110000000000002</v>
      </c>
      <c r="D1588" s="6"/>
      <c r="E1588" s="6">
        <v>109.37</v>
      </c>
      <c r="F1588" s="6">
        <v>792.44</v>
      </c>
      <c r="G1588" s="6">
        <v>98.36</v>
      </c>
      <c r="H1588" s="6">
        <v>497.1</v>
      </c>
      <c r="I1588" s="6">
        <v>771.95</v>
      </c>
      <c r="J1588" s="6">
        <v>98.56</v>
      </c>
      <c r="K1588" s="6">
        <v>129.86000000000001</v>
      </c>
      <c r="L1588" s="6">
        <v>36.6</v>
      </c>
      <c r="M1588" s="6">
        <v>152.30000000000001</v>
      </c>
      <c r="N1588" s="6">
        <v>0.04</v>
      </c>
      <c r="O1588" s="6">
        <v>105</v>
      </c>
      <c r="P1588" s="6">
        <v>149</v>
      </c>
      <c r="Q1588" s="6">
        <v>0.55000000000000004</v>
      </c>
      <c r="R1588" s="6">
        <v>39.39</v>
      </c>
      <c r="S1588" s="6">
        <v>616.01</v>
      </c>
      <c r="T1588" s="6">
        <v>1136</v>
      </c>
      <c r="U1588" s="6">
        <v>320000</v>
      </c>
      <c r="V1588" s="6">
        <v>63.13</v>
      </c>
      <c r="W1588" s="6">
        <v>119.91</v>
      </c>
      <c r="X1588" s="6">
        <v>38.99</v>
      </c>
      <c r="Y1588" s="6">
        <v>122.97</v>
      </c>
      <c r="Z1588" s="6">
        <v>38.47</v>
      </c>
      <c r="AA1588" s="6">
        <v>-2.06</v>
      </c>
      <c r="AB1588" s="6">
        <v>62.66</v>
      </c>
      <c r="AC1588" s="6">
        <v>20.54</v>
      </c>
      <c r="AD1588" s="6">
        <v>37</v>
      </c>
      <c r="AE1588" s="6">
        <v>11.53</v>
      </c>
      <c r="AF1588" s="6">
        <v>51</v>
      </c>
      <c r="AG1588" s="6">
        <v>0.06</v>
      </c>
      <c r="AH1588" s="6">
        <v>20.5</v>
      </c>
      <c r="AI1588" s="6">
        <v>650.17999999999995</v>
      </c>
    </row>
    <row r="1589" spans="1:35" ht="14" customHeight="1" x14ac:dyDescent="0.3">
      <c r="A1589" s="5">
        <v>40302</v>
      </c>
      <c r="B1589" s="6">
        <v>897.9</v>
      </c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>
        <v>614.96</v>
      </c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>
        <v>634.51</v>
      </c>
    </row>
    <row r="1590" spans="1:35" ht="14" customHeight="1" x14ac:dyDescent="0.3">
      <c r="A1590" s="5">
        <v>40303</v>
      </c>
      <c r="B1590" s="6">
        <v>901.17</v>
      </c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>
        <v>611.32000000000005</v>
      </c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>
        <v>633.19000000000005</v>
      </c>
    </row>
    <row r="1591" spans="1:35" ht="14" customHeight="1" x14ac:dyDescent="0.3">
      <c r="A1591" s="5">
        <v>40304</v>
      </c>
      <c r="B1591" s="6">
        <v>898.83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>
        <v>610.48</v>
      </c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>
        <v>631.22</v>
      </c>
    </row>
    <row r="1592" spans="1:35" ht="14" customHeight="1" x14ac:dyDescent="0.3">
      <c r="A1592" s="5">
        <v>40305</v>
      </c>
      <c r="B1592" s="6">
        <v>900.23</v>
      </c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>
        <v>606.03</v>
      </c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>
        <v>618.44000000000005</v>
      </c>
    </row>
    <row r="1593" spans="1:35" ht="14" customHeight="1" x14ac:dyDescent="0.3">
      <c r="A1593" s="5">
        <v>40308</v>
      </c>
      <c r="B1593" s="6">
        <v>909.58</v>
      </c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>
        <v>610.79</v>
      </c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>
        <v>632.01</v>
      </c>
    </row>
    <row r="1594" spans="1:35" ht="14" customHeight="1" x14ac:dyDescent="0.3">
      <c r="A1594" s="5">
        <v>40309</v>
      </c>
      <c r="B1594" s="6">
        <v>904.44</v>
      </c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>
        <v>608.96</v>
      </c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>
        <v>629.24</v>
      </c>
    </row>
    <row r="1595" spans="1:35" ht="14" customHeight="1" x14ac:dyDescent="0.3">
      <c r="A1595" s="5">
        <v>40310</v>
      </c>
      <c r="B1595" s="6">
        <v>906.77</v>
      </c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>
        <v>610.05999999999995</v>
      </c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>
        <v>636.22</v>
      </c>
    </row>
    <row r="1596" spans="1:35" ht="14" customHeight="1" x14ac:dyDescent="0.3">
      <c r="A1596" s="5">
        <v>40311</v>
      </c>
      <c r="B1596" s="6">
        <v>905.84</v>
      </c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>
        <v>615.19000000000005</v>
      </c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>
        <v>639.12</v>
      </c>
    </row>
    <row r="1597" spans="1:35" ht="14" customHeight="1" x14ac:dyDescent="0.3">
      <c r="A1597" s="5">
        <v>40312</v>
      </c>
      <c r="B1597" s="6">
        <v>904.9</v>
      </c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>
        <v>615</v>
      </c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>
        <v>629.11</v>
      </c>
    </row>
    <row r="1598" spans="1:35" ht="14" customHeight="1" x14ac:dyDescent="0.3">
      <c r="A1598" s="5">
        <v>40315</v>
      </c>
      <c r="B1598" s="6">
        <v>905.37</v>
      </c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>
        <v>614.09</v>
      </c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>
        <v>608.30999999999995</v>
      </c>
    </row>
    <row r="1599" spans="1:35" ht="14" customHeight="1" x14ac:dyDescent="0.3">
      <c r="A1599" s="5">
        <v>40316</v>
      </c>
      <c r="B1599" s="6">
        <v>910.04</v>
      </c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>
        <v>625.08000000000004</v>
      </c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>
        <v>618.17999999999995</v>
      </c>
    </row>
    <row r="1600" spans="1:35" ht="14" customHeight="1" x14ac:dyDescent="0.3">
      <c r="A1600" s="5">
        <v>40317</v>
      </c>
      <c r="B1600" s="6">
        <v>916.12</v>
      </c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>
        <v>628.91999999999996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>
        <v>618.97</v>
      </c>
    </row>
    <row r="1601" spans="1:35" ht="14" customHeight="1" x14ac:dyDescent="0.3">
      <c r="A1601" s="5">
        <v>40318</v>
      </c>
      <c r="B1601" s="6">
        <v>922.19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>
        <v>624.34</v>
      </c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>
        <v>622.91999999999996</v>
      </c>
    </row>
    <row r="1602" spans="1:35" ht="14" customHeight="1" x14ac:dyDescent="0.3">
      <c r="A1602" s="5">
        <v>40319</v>
      </c>
      <c r="B1602" s="6">
        <v>923.59</v>
      </c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>
        <v>618.85</v>
      </c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>
        <v>622.79</v>
      </c>
    </row>
    <row r="1603" spans="1:35" ht="14" customHeight="1" x14ac:dyDescent="0.3">
      <c r="A1603" s="5">
        <v>40322</v>
      </c>
      <c r="B1603" s="6">
        <v>919.85</v>
      </c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>
        <v>616.1</v>
      </c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>
        <v>634.24</v>
      </c>
    </row>
    <row r="1604" spans="1:35" ht="14" customHeight="1" x14ac:dyDescent="0.3">
      <c r="A1604" s="5">
        <v>40323</v>
      </c>
      <c r="B1604" s="6">
        <v>913.78</v>
      </c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>
        <v>611.16</v>
      </c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>
        <v>622.91999999999996</v>
      </c>
    </row>
    <row r="1605" spans="1:35" ht="14" customHeight="1" x14ac:dyDescent="0.3">
      <c r="A1605" s="5">
        <v>40324</v>
      </c>
      <c r="B1605" s="6">
        <v>917.52</v>
      </c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>
        <v>616.65</v>
      </c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>
        <v>631.74</v>
      </c>
    </row>
    <row r="1606" spans="1:35" ht="14" customHeight="1" x14ac:dyDescent="0.3">
      <c r="A1606" s="5">
        <v>40325</v>
      </c>
      <c r="B1606" s="6">
        <v>914.72</v>
      </c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>
        <v>616.28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>
        <v>631.87</v>
      </c>
    </row>
    <row r="1607" spans="1:35" ht="14" customHeight="1" x14ac:dyDescent="0.3">
      <c r="A1607" s="5">
        <v>40326</v>
      </c>
      <c r="B1607" s="6">
        <v>906.77</v>
      </c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>
        <v>609.32000000000005</v>
      </c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>
        <v>621.21</v>
      </c>
    </row>
    <row r="1608" spans="1:35" ht="14" customHeight="1" x14ac:dyDescent="0.3">
      <c r="A1608" s="5">
        <v>40329</v>
      </c>
      <c r="B1608" s="6">
        <v>907.71</v>
      </c>
      <c r="C1608" s="6">
        <v>1.6122000000000001</v>
      </c>
      <c r="D1608" s="6"/>
      <c r="E1608" s="6">
        <v>131.32</v>
      </c>
      <c r="F1608" s="6">
        <v>798.01</v>
      </c>
      <c r="G1608" s="6">
        <v>82.54</v>
      </c>
      <c r="H1608" s="6">
        <v>479.54</v>
      </c>
      <c r="I1608" s="6">
        <v>781.98</v>
      </c>
      <c r="J1608" s="6">
        <v>84.97</v>
      </c>
      <c r="K1608" s="6">
        <v>147.35</v>
      </c>
      <c r="L1608" s="6">
        <v>39.39</v>
      </c>
      <c r="M1608" s="6">
        <v>165.9</v>
      </c>
      <c r="N1608" s="6">
        <v>0.05</v>
      </c>
      <c r="O1608" s="6">
        <v>107</v>
      </c>
      <c r="P1608" s="6">
        <v>152</v>
      </c>
      <c r="Q1608" s="6">
        <v>0.17</v>
      </c>
      <c r="R1608" s="6">
        <v>53.17</v>
      </c>
      <c r="S1608" s="6">
        <v>607.13</v>
      </c>
      <c r="T1608" s="6">
        <v>1474</v>
      </c>
      <c r="U1608" s="6">
        <v>200000</v>
      </c>
      <c r="V1608" s="6">
        <v>62.89</v>
      </c>
      <c r="W1608" s="6">
        <v>107.46</v>
      </c>
      <c r="X1608" s="6">
        <v>30.04</v>
      </c>
      <c r="Y1608" s="6">
        <v>109.74</v>
      </c>
      <c r="Z1608" s="6">
        <v>30.16</v>
      </c>
      <c r="AA1608" s="6">
        <v>-2.67</v>
      </c>
      <c r="AB1608" s="6">
        <v>63.16</v>
      </c>
      <c r="AC1608" s="6">
        <v>20.5</v>
      </c>
      <c r="AD1608" s="6">
        <v>36.700000000000003</v>
      </c>
      <c r="AE1608" s="6">
        <v>7</v>
      </c>
      <c r="AF1608" s="6">
        <v>44</v>
      </c>
      <c r="AG1608" s="6">
        <v>0.08</v>
      </c>
      <c r="AH1608" s="6">
        <v>22.37</v>
      </c>
      <c r="AI1608" s="6">
        <v>615.54999999999995</v>
      </c>
    </row>
    <row r="1609" spans="1:35" ht="14" customHeight="1" x14ac:dyDescent="0.3">
      <c r="A1609" s="5">
        <v>40330</v>
      </c>
      <c r="B1609" s="6">
        <v>908.64</v>
      </c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>
        <v>610.97</v>
      </c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>
        <v>615.54999999999995</v>
      </c>
    </row>
    <row r="1610" spans="1:35" ht="14" customHeight="1" x14ac:dyDescent="0.3">
      <c r="A1610" s="5">
        <v>40331</v>
      </c>
      <c r="B1610" s="6">
        <v>901.63</v>
      </c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>
        <v>599.79999999999995</v>
      </c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>
        <v>625.03</v>
      </c>
    </row>
    <row r="1611" spans="1:35" ht="14" customHeight="1" x14ac:dyDescent="0.3">
      <c r="A1611" s="5">
        <v>40332</v>
      </c>
      <c r="B1611" s="6">
        <v>901.17</v>
      </c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>
        <v>600.9</v>
      </c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>
        <v>621.34</v>
      </c>
    </row>
    <row r="1612" spans="1:35" ht="14" customHeight="1" x14ac:dyDescent="0.3">
      <c r="A1612" s="5">
        <v>40333</v>
      </c>
      <c r="B1612" s="6">
        <v>905.37</v>
      </c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>
        <v>600.35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>
        <v>622.66</v>
      </c>
    </row>
    <row r="1613" spans="1:35" ht="14" customHeight="1" x14ac:dyDescent="0.3">
      <c r="A1613" s="5">
        <v>40336</v>
      </c>
      <c r="B1613" s="6">
        <v>901.17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>
        <v>589.17999999999995</v>
      </c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>
        <v>615.67999999999995</v>
      </c>
    </row>
    <row r="1614" spans="1:35" ht="14" customHeight="1" x14ac:dyDescent="0.3">
      <c r="A1614" s="5">
        <v>40337</v>
      </c>
      <c r="B1614" s="6">
        <v>894.16</v>
      </c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>
        <v>596.69000000000005</v>
      </c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>
        <v>620.80999999999995</v>
      </c>
    </row>
    <row r="1615" spans="1:35" ht="14" customHeight="1" x14ac:dyDescent="0.3">
      <c r="A1615" s="5">
        <v>40338</v>
      </c>
      <c r="B1615" s="6">
        <v>893.69</v>
      </c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>
        <v>608.96</v>
      </c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>
        <v>628.71</v>
      </c>
    </row>
    <row r="1616" spans="1:35" ht="14" customHeight="1" x14ac:dyDescent="0.3">
      <c r="A1616" s="5">
        <v>40339</v>
      </c>
      <c r="B1616" s="6">
        <v>891.82</v>
      </c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>
        <v>609.51</v>
      </c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>
        <v>623.71</v>
      </c>
    </row>
    <row r="1617" spans="1:35" ht="14" customHeight="1" x14ac:dyDescent="0.3">
      <c r="A1617" s="5">
        <v>40340</v>
      </c>
      <c r="B1617" s="6">
        <v>898.36</v>
      </c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>
        <v>613.35</v>
      </c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>
        <v>630.16</v>
      </c>
    </row>
    <row r="1618" spans="1:35" ht="14" customHeight="1" x14ac:dyDescent="0.3">
      <c r="A1618" s="5">
        <v>40346</v>
      </c>
      <c r="B1618" s="6">
        <v>893.23</v>
      </c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>
        <v>615.73</v>
      </c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>
        <v>630.55999999999995</v>
      </c>
    </row>
    <row r="1619" spans="1:35" ht="14" customHeight="1" x14ac:dyDescent="0.3">
      <c r="A1619" s="5">
        <v>40347</v>
      </c>
      <c r="B1619" s="6">
        <v>891.82</v>
      </c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>
        <v>606.39</v>
      </c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>
        <v>626.21</v>
      </c>
    </row>
    <row r="1620" spans="1:35" ht="14" customHeight="1" x14ac:dyDescent="0.3">
      <c r="A1620" s="5">
        <v>40350</v>
      </c>
      <c r="B1620" s="6">
        <v>894.16</v>
      </c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>
        <v>607.86</v>
      </c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>
        <v>638.05999999999995</v>
      </c>
    </row>
    <row r="1621" spans="1:35" ht="14" customHeight="1" x14ac:dyDescent="0.3">
      <c r="A1621" s="5">
        <v>40351</v>
      </c>
      <c r="B1621" s="6">
        <v>894.16</v>
      </c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>
        <v>604.75</v>
      </c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>
        <v>636.22</v>
      </c>
    </row>
    <row r="1622" spans="1:35" ht="14" customHeight="1" x14ac:dyDescent="0.3">
      <c r="A1622" s="5">
        <v>40352</v>
      </c>
      <c r="B1622" s="6">
        <v>893.23</v>
      </c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>
        <v>615.19000000000005</v>
      </c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>
        <v>636.09</v>
      </c>
    </row>
    <row r="1623" spans="1:35" ht="14" customHeight="1" x14ac:dyDescent="0.3">
      <c r="A1623" s="5">
        <v>40353</v>
      </c>
      <c r="B1623" s="6">
        <v>896.96</v>
      </c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>
        <v>615.54999999999995</v>
      </c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>
        <v>638.46</v>
      </c>
    </row>
    <row r="1624" spans="1:35" ht="14" customHeight="1" x14ac:dyDescent="0.3">
      <c r="A1624" s="5">
        <v>40354</v>
      </c>
      <c r="B1624" s="6">
        <v>899.9</v>
      </c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>
        <v>614.45000000000005</v>
      </c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>
        <v>640.29999999999995</v>
      </c>
    </row>
    <row r="1625" spans="1:35" ht="14" customHeight="1" x14ac:dyDescent="0.3">
      <c r="A1625" s="5">
        <v>40357</v>
      </c>
      <c r="B1625" s="6">
        <v>893.36</v>
      </c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616.65</v>
      </c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>
        <v>642.01</v>
      </c>
    </row>
    <row r="1626" spans="1:35" ht="14" customHeight="1" x14ac:dyDescent="0.3">
      <c r="A1626" s="5">
        <v>40358</v>
      </c>
      <c r="B1626" s="6">
        <v>890.67</v>
      </c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>
        <v>615.19000000000005</v>
      </c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>
        <v>632.27</v>
      </c>
    </row>
    <row r="1627" spans="1:35" ht="14" customHeight="1" x14ac:dyDescent="0.3">
      <c r="A1627" s="5">
        <v>40359</v>
      </c>
      <c r="B1627" s="6">
        <v>892.96</v>
      </c>
      <c r="C1627" s="6">
        <v>0.94210000000000005</v>
      </c>
      <c r="D1627" s="6"/>
      <c r="E1627" s="6">
        <v>131.32</v>
      </c>
      <c r="F1627" s="6">
        <v>798.01</v>
      </c>
      <c r="G1627" s="6">
        <v>82.45</v>
      </c>
      <c r="H1627" s="6">
        <v>479.54</v>
      </c>
      <c r="I1627" s="6">
        <v>781.77</v>
      </c>
      <c r="J1627" s="6">
        <v>84.67</v>
      </c>
      <c r="K1627" s="6">
        <v>147.56</v>
      </c>
      <c r="L1627" s="6">
        <v>39.39</v>
      </c>
      <c r="M1627" s="6">
        <v>165.9</v>
      </c>
      <c r="N1627" s="6">
        <v>0.05</v>
      </c>
      <c r="O1627" s="6">
        <v>107</v>
      </c>
      <c r="P1627" s="6">
        <v>152</v>
      </c>
      <c r="Q1627" s="6">
        <v>0.17</v>
      </c>
      <c r="R1627" s="6">
        <v>53.17</v>
      </c>
      <c r="S1627" s="6">
        <v>617.92999999999995</v>
      </c>
      <c r="T1627" s="6">
        <v>461</v>
      </c>
      <c r="U1627" s="6">
        <v>180000</v>
      </c>
      <c r="V1627" s="6">
        <v>62.61</v>
      </c>
      <c r="W1627" s="6">
        <v>107.48</v>
      </c>
      <c r="X1627" s="6">
        <v>30.04</v>
      </c>
      <c r="Y1627" s="6">
        <v>109.94</v>
      </c>
      <c r="Z1627" s="6">
        <v>30.16</v>
      </c>
      <c r="AA1627" s="6">
        <v>-2.67</v>
      </c>
      <c r="AB1627" s="6">
        <v>62.7</v>
      </c>
      <c r="AC1627" s="6">
        <v>20.5</v>
      </c>
      <c r="AD1627" s="6">
        <v>36.700000000000003</v>
      </c>
      <c r="AE1627" s="6">
        <v>7</v>
      </c>
      <c r="AF1627" s="6">
        <v>44</v>
      </c>
      <c r="AG1627" s="6">
        <v>0.08</v>
      </c>
      <c r="AH1627" s="6">
        <v>22.37</v>
      </c>
      <c r="AI1627" s="6">
        <v>635.29999999999995</v>
      </c>
    </row>
    <row r="1628" spans="1:35" ht="14" customHeight="1" x14ac:dyDescent="0.3">
      <c r="A1628" s="5">
        <v>40360</v>
      </c>
      <c r="B1628" s="6">
        <v>896.81</v>
      </c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>
        <v>609.69000000000005</v>
      </c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>
        <v>636.48</v>
      </c>
    </row>
    <row r="1629" spans="1:35" ht="14" customHeight="1" x14ac:dyDescent="0.3">
      <c r="A1629" s="5">
        <v>40361</v>
      </c>
      <c r="B1629" s="6">
        <v>902.58</v>
      </c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>
        <v>613.54</v>
      </c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>
        <v>642.92999999999995</v>
      </c>
    </row>
    <row r="1630" spans="1:35" ht="14" customHeight="1" x14ac:dyDescent="0.3">
      <c r="A1630" s="5">
        <v>40364</v>
      </c>
      <c r="B1630" s="6">
        <v>902.1</v>
      </c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>
        <v>605.48</v>
      </c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>
        <v>655.71</v>
      </c>
    </row>
    <row r="1631" spans="1:35" ht="14" customHeight="1" x14ac:dyDescent="0.3">
      <c r="A1631" s="5">
        <v>40365</v>
      </c>
      <c r="B1631" s="6">
        <v>904.5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>
        <v>607.49</v>
      </c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>
        <v>653.73</v>
      </c>
    </row>
    <row r="1632" spans="1:35" ht="14" customHeight="1" x14ac:dyDescent="0.3">
      <c r="A1632" s="5">
        <v>40366</v>
      </c>
      <c r="B1632" s="6">
        <v>907.38</v>
      </c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>
        <v>602.73</v>
      </c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>
        <v>652.02</v>
      </c>
    </row>
    <row r="1633" spans="1:35" ht="14" customHeight="1" x14ac:dyDescent="0.3">
      <c r="A1633" s="5">
        <v>40367</v>
      </c>
      <c r="B1633" s="6">
        <v>909.3</v>
      </c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>
        <v>605.11</v>
      </c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>
        <v>653.99</v>
      </c>
    </row>
    <row r="1634" spans="1:35" ht="14" customHeight="1" x14ac:dyDescent="0.3">
      <c r="A1634" s="5">
        <v>40368</v>
      </c>
      <c r="B1634" s="6">
        <v>918.92</v>
      </c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>
        <v>600.35</v>
      </c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>
        <v>654.65</v>
      </c>
    </row>
    <row r="1635" spans="1:35" ht="14" customHeight="1" x14ac:dyDescent="0.3">
      <c r="A1635" s="5">
        <v>40371</v>
      </c>
      <c r="B1635" s="6">
        <v>925.16</v>
      </c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>
        <v>593.94000000000005</v>
      </c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>
        <v>652.15</v>
      </c>
    </row>
    <row r="1636" spans="1:35" ht="14" customHeight="1" x14ac:dyDescent="0.3">
      <c r="A1636" s="5">
        <v>40372</v>
      </c>
      <c r="B1636" s="6">
        <v>916.99</v>
      </c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>
        <v>589.91</v>
      </c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>
        <v>652.54999999999995</v>
      </c>
    </row>
    <row r="1637" spans="1:35" ht="14" customHeight="1" x14ac:dyDescent="0.3">
      <c r="A1637" s="5">
        <v>40373</v>
      </c>
      <c r="B1637" s="6">
        <v>911.71</v>
      </c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>
        <v>593.21</v>
      </c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>
        <v>649.65</v>
      </c>
    </row>
    <row r="1638" spans="1:35" ht="14" customHeight="1" x14ac:dyDescent="0.3">
      <c r="A1638" s="5">
        <v>40374</v>
      </c>
      <c r="B1638" s="6">
        <v>911.71</v>
      </c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>
        <v>590.83000000000004</v>
      </c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>
        <v>650.30999999999995</v>
      </c>
    </row>
    <row r="1639" spans="1:35" ht="14" customHeight="1" x14ac:dyDescent="0.3">
      <c r="A1639" s="5">
        <v>40375</v>
      </c>
      <c r="B1639" s="6">
        <v>925.16</v>
      </c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>
        <v>595.77</v>
      </c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>
        <v>656.1</v>
      </c>
    </row>
    <row r="1640" spans="1:35" ht="14" customHeight="1" x14ac:dyDescent="0.3">
      <c r="A1640" s="5">
        <v>40378</v>
      </c>
      <c r="B1640" s="6">
        <v>924.2</v>
      </c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>
        <v>600.16999999999996</v>
      </c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>
        <v>656.23</v>
      </c>
    </row>
    <row r="1641" spans="1:35" ht="14" customHeight="1" x14ac:dyDescent="0.3">
      <c r="A1641" s="5">
        <v>40379</v>
      </c>
      <c r="B1641" s="6">
        <v>928.53</v>
      </c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>
        <v>597.79</v>
      </c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>
        <v>663.61</v>
      </c>
    </row>
    <row r="1642" spans="1:35" ht="14" customHeight="1" x14ac:dyDescent="0.3">
      <c r="A1642" s="5">
        <v>40380</v>
      </c>
      <c r="B1642" s="6">
        <v>925.16</v>
      </c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>
        <v>592.66</v>
      </c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>
        <v>660.71</v>
      </c>
    </row>
    <row r="1643" spans="1:35" ht="14" customHeight="1" x14ac:dyDescent="0.3">
      <c r="A1643" s="5">
        <v>40381</v>
      </c>
      <c r="B1643" s="6">
        <v>925.16</v>
      </c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>
        <v>595.41</v>
      </c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>
        <v>661.37</v>
      </c>
    </row>
    <row r="1644" spans="1:35" ht="14" customHeight="1" x14ac:dyDescent="0.3">
      <c r="A1644" s="5">
        <v>40382</v>
      </c>
      <c r="B1644" s="6">
        <v>927.57</v>
      </c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>
        <v>598.52</v>
      </c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>
        <v>664.4</v>
      </c>
    </row>
    <row r="1645" spans="1:35" ht="14" customHeight="1" x14ac:dyDescent="0.3">
      <c r="A1645" s="5">
        <v>40385</v>
      </c>
      <c r="B1645" s="6">
        <v>930.93</v>
      </c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>
        <v>602.54999999999995</v>
      </c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>
        <v>670.19</v>
      </c>
    </row>
    <row r="1646" spans="1:35" ht="14" customHeight="1" x14ac:dyDescent="0.3">
      <c r="A1646" s="5">
        <v>40386</v>
      </c>
      <c r="B1646" s="6">
        <v>927.09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>
        <v>596.87</v>
      </c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>
        <v>667.16</v>
      </c>
    </row>
    <row r="1647" spans="1:35" ht="14" customHeight="1" x14ac:dyDescent="0.3">
      <c r="A1647" s="5">
        <v>40387</v>
      </c>
      <c r="B1647" s="6">
        <v>930.45</v>
      </c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>
        <v>600.16999999999996</v>
      </c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>
        <v>674.14</v>
      </c>
    </row>
    <row r="1648" spans="1:35" ht="14" customHeight="1" x14ac:dyDescent="0.3">
      <c r="A1648" s="5">
        <v>40388</v>
      </c>
      <c r="B1648" s="6">
        <v>929.01</v>
      </c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>
        <v>599.42999999999995</v>
      </c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>
        <v>678.35</v>
      </c>
    </row>
    <row r="1649" spans="1:35" ht="14" customHeight="1" x14ac:dyDescent="0.3">
      <c r="A1649" s="5">
        <v>40389</v>
      </c>
      <c r="B1649" s="6">
        <v>927.57</v>
      </c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>
        <v>603.65</v>
      </c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>
        <v>683.88</v>
      </c>
    </row>
    <row r="1650" spans="1:35" ht="14" customHeight="1" x14ac:dyDescent="0.3">
      <c r="A1650" s="5">
        <v>40390</v>
      </c>
      <c r="B1650" s="6"/>
      <c r="C1650" s="6">
        <v>1.2202999999999999</v>
      </c>
      <c r="D1650" s="6"/>
      <c r="E1650" s="6">
        <v>131.32</v>
      </c>
      <c r="F1650" s="6">
        <v>797.83</v>
      </c>
      <c r="G1650" s="6">
        <v>82.45</v>
      </c>
      <c r="H1650" s="6">
        <v>479.54</v>
      </c>
      <c r="I1650" s="6">
        <v>781.74</v>
      </c>
      <c r="J1650" s="6">
        <v>84.64</v>
      </c>
      <c r="K1650" s="6">
        <v>147.41</v>
      </c>
      <c r="L1650" s="6">
        <v>39.39</v>
      </c>
      <c r="M1650" s="6">
        <v>165.9</v>
      </c>
      <c r="N1650" s="6">
        <v>0.05</v>
      </c>
      <c r="O1650" s="6">
        <v>107</v>
      </c>
      <c r="P1650" s="6">
        <v>152</v>
      </c>
      <c r="Q1650" s="6">
        <v>0.17</v>
      </c>
      <c r="R1650" s="6">
        <v>53.17</v>
      </c>
      <c r="S1650" s="6"/>
      <c r="T1650" s="6">
        <v>86</v>
      </c>
      <c r="U1650" s="6">
        <v>170000</v>
      </c>
      <c r="V1650" s="6">
        <v>62.31</v>
      </c>
      <c r="W1650" s="6">
        <v>107.16</v>
      </c>
      <c r="X1650" s="6">
        <v>30.04</v>
      </c>
      <c r="Y1650" s="6">
        <v>109.94</v>
      </c>
      <c r="Z1650" s="6">
        <v>30.16</v>
      </c>
      <c r="AA1650" s="6">
        <v>-2.67</v>
      </c>
      <c r="AB1650" s="6">
        <v>62.08</v>
      </c>
      <c r="AC1650" s="6">
        <v>20.5</v>
      </c>
      <c r="AD1650" s="6">
        <v>36.700000000000003</v>
      </c>
      <c r="AE1650" s="6">
        <v>7</v>
      </c>
      <c r="AF1650" s="6">
        <v>44</v>
      </c>
      <c r="AG1650" s="6">
        <v>0.08</v>
      </c>
      <c r="AH1650" s="6">
        <v>22.37</v>
      </c>
      <c r="AI1650" s="6"/>
    </row>
    <row r="1651" spans="1:35" ht="14" customHeight="1" x14ac:dyDescent="0.3">
      <c r="A1651" s="5">
        <v>40392</v>
      </c>
      <c r="B1651" s="6">
        <v>942.47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>
        <v>610.24</v>
      </c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>
        <v>695.34</v>
      </c>
    </row>
    <row r="1652" spans="1:35" ht="14" customHeight="1" x14ac:dyDescent="0.3">
      <c r="A1652" s="5">
        <v>40393</v>
      </c>
      <c r="B1652" s="6">
        <v>939.1</v>
      </c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>
        <v>611.71</v>
      </c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>
        <v>693.1</v>
      </c>
    </row>
    <row r="1653" spans="1:35" ht="14" customHeight="1" x14ac:dyDescent="0.3">
      <c r="A1653" s="5">
        <v>40394</v>
      </c>
      <c r="B1653" s="6">
        <v>946.31</v>
      </c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>
        <v>612.44000000000005</v>
      </c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>
        <v>687.17</v>
      </c>
    </row>
    <row r="1654" spans="1:35" ht="14" customHeight="1" x14ac:dyDescent="0.3">
      <c r="A1654" s="5">
        <v>40395</v>
      </c>
      <c r="B1654" s="6">
        <v>941.99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>
        <v>609.32000000000005</v>
      </c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>
        <v>689.15</v>
      </c>
    </row>
    <row r="1655" spans="1:35" ht="14" customHeight="1" x14ac:dyDescent="0.3">
      <c r="A1655" s="5">
        <v>40396</v>
      </c>
      <c r="B1655" s="6">
        <v>947.27</v>
      </c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>
        <v>613.16999999999996</v>
      </c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>
        <v>692.84</v>
      </c>
    </row>
    <row r="1656" spans="1:35" ht="14" customHeight="1" x14ac:dyDescent="0.3">
      <c r="A1656" s="5">
        <v>40399</v>
      </c>
      <c r="B1656" s="6">
        <v>946.79</v>
      </c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>
        <v>612.79999999999995</v>
      </c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>
        <v>700.74</v>
      </c>
    </row>
    <row r="1657" spans="1:35" ht="14" customHeight="1" x14ac:dyDescent="0.3">
      <c r="A1657" s="5">
        <v>40400</v>
      </c>
      <c r="B1657" s="6">
        <v>943.43</v>
      </c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>
        <v>616.28</v>
      </c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>
        <v>694.15</v>
      </c>
    </row>
    <row r="1658" spans="1:35" ht="14" customHeight="1" x14ac:dyDescent="0.3">
      <c r="A1658" s="5">
        <v>40401</v>
      </c>
      <c r="B1658" s="6">
        <v>941.02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>
        <v>618.29999999999995</v>
      </c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>
        <v>696.39</v>
      </c>
    </row>
    <row r="1659" spans="1:35" ht="14" customHeight="1" x14ac:dyDescent="0.3">
      <c r="A1659" s="5">
        <v>40402</v>
      </c>
      <c r="B1659" s="6">
        <v>943.43</v>
      </c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>
        <v>617.92999999999995</v>
      </c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>
        <v>692.18</v>
      </c>
    </row>
    <row r="1660" spans="1:35" ht="14" customHeight="1" x14ac:dyDescent="0.3">
      <c r="A1660" s="5">
        <v>40403</v>
      </c>
      <c r="B1660" s="6">
        <v>947.75</v>
      </c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>
        <v>627.64</v>
      </c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>
        <v>696.92</v>
      </c>
    </row>
    <row r="1661" spans="1:35" ht="14" customHeight="1" x14ac:dyDescent="0.3">
      <c r="A1661" s="5">
        <v>40406</v>
      </c>
      <c r="B1661" s="6">
        <v>958.81</v>
      </c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628.37</v>
      </c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>
        <v>698.37</v>
      </c>
    </row>
    <row r="1662" spans="1:35" ht="14" customHeight="1" x14ac:dyDescent="0.3">
      <c r="A1662" s="5">
        <v>40407</v>
      </c>
      <c r="B1662" s="6">
        <v>960.73</v>
      </c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626.54</v>
      </c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>
        <v>696.79</v>
      </c>
    </row>
    <row r="1663" spans="1:35" ht="14" customHeight="1" x14ac:dyDescent="0.3">
      <c r="A1663" s="5">
        <v>40408</v>
      </c>
      <c r="B1663" s="6">
        <v>955.92</v>
      </c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>
        <v>627.09</v>
      </c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>
        <v>692.31</v>
      </c>
    </row>
    <row r="1664" spans="1:35" ht="14" customHeight="1" x14ac:dyDescent="0.3">
      <c r="A1664" s="5">
        <v>40409</v>
      </c>
      <c r="B1664" s="6">
        <v>958.33</v>
      </c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>
        <v>627.09</v>
      </c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>
        <v>693.23</v>
      </c>
    </row>
    <row r="1665" spans="1:35" ht="14" customHeight="1" x14ac:dyDescent="0.3">
      <c r="A1665" s="5">
        <v>40410</v>
      </c>
      <c r="B1665" s="6">
        <v>949.67</v>
      </c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>
        <v>618.85</v>
      </c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>
        <v>684.57</v>
      </c>
    </row>
    <row r="1666" spans="1:35" ht="14" customHeight="1" x14ac:dyDescent="0.3">
      <c r="A1666" s="5">
        <v>40413</v>
      </c>
      <c r="B1666" s="6">
        <v>954</v>
      </c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>
        <v>621.41</v>
      </c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>
        <v>682.29</v>
      </c>
    </row>
    <row r="1667" spans="1:35" ht="14" customHeight="1" x14ac:dyDescent="0.3">
      <c r="A1667" s="5">
        <v>40414</v>
      </c>
      <c r="B1667" s="6">
        <v>945.35</v>
      </c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>
        <v>626.16999999999996</v>
      </c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>
        <v>680.64</v>
      </c>
    </row>
    <row r="1668" spans="1:35" ht="14" customHeight="1" x14ac:dyDescent="0.3">
      <c r="A1668" s="5">
        <v>40415</v>
      </c>
      <c r="B1668" s="6">
        <v>943.43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>
        <v>628.19000000000005</v>
      </c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>
        <v>683.34</v>
      </c>
    </row>
    <row r="1669" spans="1:35" ht="14" customHeight="1" x14ac:dyDescent="0.3">
      <c r="A1669" s="5">
        <v>40416</v>
      </c>
      <c r="B1669" s="6">
        <v>945.83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>
        <v>629.29</v>
      </c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>
        <v>689.95</v>
      </c>
    </row>
    <row r="1670" spans="1:35" ht="14" customHeight="1" x14ac:dyDescent="0.3">
      <c r="A1670" s="5">
        <v>40417</v>
      </c>
      <c r="B1670" s="6">
        <v>951.6</v>
      </c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>
        <v>637.16</v>
      </c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>
        <v>693.32</v>
      </c>
    </row>
    <row r="1671" spans="1:35" ht="14" customHeight="1" x14ac:dyDescent="0.3">
      <c r="A1671" s="5">
        <v>40420</v>
      </c>
      <c r="B1671" s="6">
        <v>951.6</v>
      </c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>
        <v>636.25</v>
      </c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>
        <v>714.57</v>
      </c>
    </row>
    <row r="1672" spans="1:35" ht="14" customHeight="1" x14ac:dyDescent="0.3">
      <c r="A1672" s="5">
        <v>40421</v>
      </c>
      <c r="B1672" s="6">
        <v>944.16</v>
      </c>
      <c r="C1672" s="6">
        <v>0.90480000000000005</v>
      </c>
      <c r="D1672" s="6"/>
      <c r="E1672" s="6">
        <v>131.32</v>
      </c>
      <c r="F1672" s="6">
        <v>797.83</v>
      </c>
      <c r="G1672" s="6">
        <v>82.45</v>
      </c>
      <c r="H1672" s="6">
        <v>478.85</v>
      </c>
      <c r="I1672" s="6">
        <v>781.64</v>
      </c>
      <c r="J1672" s="6">
        <v>84.42</v>
      </c>
      <c r="K1672" s="6">
        <v>147.51</v>
      </c>
      <c r="L1672" s="6">
        <v>39.39</v>
      </c>
      <c r="M1672" s="6">
        <v>165.9</v>
      </c>
      <c r="N1672" s="6">
        <v>0.05</v>
      </c>
      <c r="O1672" s="6">
        <v>107</v>
      </c>
      <c r="P1672" s="6">
        <v>152</v>
      </c>
      <c r="Q1672" s="6">
        <v>0.17</v>
      </c>
      <c r="R1672" s="6">
        <v>53.17</v>
      </c>
      <c r="S1672" s="6">
        <v>641.55999999999995</v>
      </c>
      <c r="T1672" s="6">
        <v>1052</v>
      </c>
      <c r="U1672" s="6">
        <v>240000</v>
      </c>
      <c r="V1672" s="6">
        <v>60.69</v>
      </c>
      <c r="W1672" s="6">
        <v>107.16</v>
      </c>
      <c r="X1672" s="6">
        <v>30.07</v>
      </c>
      <c r="Y1672" s="6">
        <v>109.94</v>
      </c>
      <c r="Z1672" s="6">
        <v>30.11</v>
      </c>
      <c r="AA1672" s="6">
        <v>-2.67</v>
      </c>
      <c r="AB1672" s="6">
        <v>60.53</v>
      </c>
      <c r="AC1672" s="6">
        <v>20.5</v>
      </c>
      <c r="AD1672" s="6">
        <v>36.700000000000003</v>
      </c>
      <c r="AE1672" s="6">
        <v>7</v>
      </c>
      <c r="AF1672" s="6">
        <v>44</v>
      </c>
      <c r="AG1672" s="6">
        <v>0.08</v>
      </c>
      <c r="AH1672" s="6">
        <v>22.37</v>
      </c>
      <c r="AI1672" s="6">
        <v>711.59</v>
      </c>
    </row>
    <row r="1673" spans="1:35" ht="14" customHeight="1" x14ac:dyDescent="0.3">
      <c r="A1673" s="5">
        <v>40422</v>
      </c>
      <c r="B1673" s="6">
        <v>946.8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>
        <v>641.55999999999995</v>
      </c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>
        <v>718.2</v>
      </c>
    </row>
    <row r="1674" spans="1:35" ht="14" customHeight="1" x14ac:dyDescent="0.3">
      <c r="A1674" s="5">
        <v>40423</v>
      </c>
      <c r="B1674" s="6">
        <v>940.93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>
        <v>651.63</v>
      </c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>
        <v>719.1</v>
      </c>
    </row>
    <row r="1675" spans="1:35" ht="14" customHeight="1" x14ac:dyDescent="0.3">
      <c r="A1675" s="5">
        <v>40424</v>
      </c>
      <c r="B1675" s="6">
        <v>943.57</v>
      </c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>
        <v>663.9</v>
      </c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>
        <v>717.68</v>
      </c>
    </row>
    <row r="1676" spans="1:35" ht="14" customHeight="1" x14ac:dyDescent="0.3">
      <c r="A1676" s="5">
        <v>40427</v>
      </c>
      <c r="B1676" s="6">
        <v>951.98</v>
      </c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>
        <v>675.81</v>
      </c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>
        <v>724.03</v>
      </c>
    </row>
    <row r="1677" spans="1:35" ht="14" customHeight="1" x14ac:dyDescent="0.3">
      <c r="A1677" s="5">
        <v>40428</v>
      </c>
      <c r="B1677" s="6">
        <v>955.72</v>
      </c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>
        <v>684.23</v>
      </c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>
        <v>726.75</v>
      </c>
    </row>
    <row r="1678" spans="1:35" ht="14" customHeight="1" x14ac:dyDescent="0.3">
      <c r="A1678" s="5">
        <v>40429</v>
      </c>
      <c r="B1678" s="6">
        <v>958.52</v>
      </c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>
        <v>679.33</v>
      </c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>
        <v>726.88</v>
      </c>
    </row>
    <row r="1679" spans="1:35" ht="14" customHeight="1" x14ac:dyDescent="0.3">
      <c r="A1679" s="5">
        <v>40430</v>
      </c>
      <c r="B1679" s="6">
        <v>949.64</v>
      </c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>
        <v>679.95</v>
      </c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>
        <v>719.75</v>
      </c>
    </row>
    <row r="1680" spans="1:35" ht="14" customHeight="1" x14ac:dyDescent="0.3">
      <c r="A1680" s="5">
        <v>40431</v>
      </c>
      <c r="B1680" s="6">
        <v>954.31</v>
      </c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>
        <v>695.11</v>
      </c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>
        <v>731.93</v>
      </c>
    </row>
    <row r="1681" spans="1:35" ht="14" customHeight="1" x14ac:dyDescent="0.3">
      <c r="A1681" s="5">
        <v>40434</v>
      </c>
      <c r="B1681" s="6">
        <v>952.45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>
        <v>692.84</v>
      </c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>
        <v>733.1</v>
      </c>
    </row>
    <row r="1682" spans="1:35" ht="14" customHeight="1" x14ac:dyDescent="0.3">
      <c r="A1682" s="5">
        <v>40435</v>
      </c>
      <c r="B1682" s="6">
        <v>951.98</v>
      </c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>
        <v>702.93</v>
      </c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>
        <v>729.73</v>
      </c>
    </row>
    <row r="1683" spans="1:35" ht="14" customHeight="1" x14ac:dyDescent="0.3">
      <c r="A1683" s="5">
        <v>40436</v>
      </c>
      <c r="B1683" s="6">
        <v>957.58</v>
      </c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>
        <v>706.35</v>
      </c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>
        <v>726.88</v>
      </c>
    </row>
    <row r="1684" spans="1:35" ht="14" customHeight="1" x14ac:dyDescent="0.3">
      <c r="A1684" s="5">
        <v>40437</v>
      </c>
      <c r="B1684" s="6">
        <v>955.72</v>
      </c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>
        <v>703.29</v>
      </c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>
        <v>727.91</v>
      </c>
    </row>
    <row r="1685" spans="1:35" ht="14" customHeight="1" x14ac:dyDescent="0.3">
      <c r="A1685" s="5">
        <v>40438</v>
      </c>
      <c r="B1685" s="6">
        <v>967.39</v>
      </c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>
        <v>717.52</v>
      </c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>
        <v>733.1</v>
      </c>
    </row>
    <row r="1686" spans="1:35" ht="14" customHeight="1" x14ac:dyDescent="0.3">
      <c r="A1686" s="5">
        <v>40441</v>
      </c>
      <c r="B1686" s="6">
        <v>989.81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>
        <v>742.2</v>
      </c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>
        <v>739.45</v>
      </c>
    </row>
    <row r="1687" spans="1:35" ht="14" customHeight="1" x14ac:dyDescent="0.3">
      <c r="A1687" s="5">
        <v>40442</v>
      </c>
      <c r="B1687" s="6">
        <v>976.74</v>
      </c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>
        <v>781.29</v>
      </c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>
        <v>723.9</v>
      </c>
    </row>
    <row r="1688" spans="1:35" ht="14" customHeight="1" x14ac:dyDescent="0.3">
      <c r="A1688" s="5">
        <v>40448</v>
      </c>
      <c r="B1688" s="6">
        <v>972.53</v>
      </c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>
        <v>779.49</v>
      </c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>
        <v>727.91</v>
      </c>
    </row>
    <row r="1689" spans="1:35" ht="14" customHeight="1" x14ac:dyDescent="0.3">
      <c r="A1689" s="5">
        <v>40449</v>
      </c>
      <c r="B1689" s="6">
        <v>972.06</v>
      </c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>
        <v>799.31</v>
      </c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>
        <v>744.37</v>
      </c>
    </row>
    <row r="1690" spans="1:35" ht="14" customHeight="1" x14ac:dyDescent="0.3">
      <c r="A1690" s="5">
        <v>40450</v>
      </c>
      <c r="B1690" s="6">
        <v>960.39</v>
      </c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>
        <v>766.7</v>
      </c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>
        <v>732.32</v>
      </c>
    </row>
    <row r="1691" spans="1:35" ht="14" customHeight="1" x14ac:dyDescent="0.3">
      <c r="A1691" s="5">
        <v>40451</v>
      </c>
      <c r="B1691" s="6">
        <v>962.25</v>
      </c>
      <c r="C1691" s="6">
        <v>0.57640000000000002</v>
      </c>
      <c r="D1691" s="6"/>
      <c r="E1691" s="6">
        <v>131.32</v>
      </c>
      <c r="F1691" s="6">
        <v>797.84</v>
      </c>
      <c r="G1691" s="6">
        <v>82.45</v>
      </c>
      <c r="H1691" s="6">
        <v>478.35</v>
      </c>
      <c r="I1691" s="6">
        <v>781.14</v>
      </c>
      <c r="J1691" s="6">
        <v>84.42</v>
      </c>
      <c r="K1691" s="6">
        <v>148.02000000000001</v>
      </c>
      <c r="L1691" s="6">
        <v>39.39</v>
      </c>
      <c r="M1691" s="6">
        <v>165.9</v>
      </c>
      <c r="N1691" s="6">
        <v>0.05</v>
      </c>
      <c r="O1691" s="6">
        <v>107</v>
      </c>
      <c r="P1691" s="6">
        <v>152</v>
      </c>
      <c r="Q1691" s="6">
        <v>0.17</v>
      </c>
      <c r="R1691" s="6">
        <v>53.17</v>
      </c>
      <c r="S1691" s="6">
        <v>779.67</v>
      </c>
      <c r="T1691" s="6">
        <v>1240</v>
      </c>
      <c r="U1691" s="6">
        <v>200000</v>
      </c>
      <c r="V1691" s="6">
        <v>60.61</v>
      </c>
      <c r="W1691" s="6">
        <v>107.14</v>
      </c>
      <c r="X1691" s="6">
        <v>30.07</v>
      </c>
      <c r="Y1691" s="6">
        <v>109.94</v>
      </c>
      <c r="Z1691" s="6">
        <v>30.09</v>
      </c>
      <c r="AA1691" s="6">
        <v>-2.65</v>
      </c>
      <c r="AB1691" s="6">
        <v>60.44</v>
      </c>
      <c r="AC1691" s="6">
        <v>20.5</v>
      </c>
      <c r="AD1691" s="6">
        <v>36.700000000000003</v>
      </c>
      <c r="AE1691" s="6">
        <v>7</v>
      </c>
      <c r="AF1691" s="6">
        <v>44</v>
      </c>
      <c r="AG1691" s="6">
        <v>0.08</v>
      </c>
      <c r="AH1691" s="6">
        <v>22.37</v>
      </c>
      <c r="AI1691" s="6">
        <v>735.43</v>
      </c>
    </row>
    <row r="1692" spans="1:35" ht="14" customHeight="1" x14ac:dyDescent="0.3">
      <c r="A1692" s="5">
        <v>40459</v>
      </c>
      <c r="B1692" s="6">
        <v>965.06</v>
      </c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>
        <v>814.26</v>
      </c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>
        <v>748.13</v>
      </c>
    </row>
    <row r="1693" spans="1:35" ht="14" customHeight="1" x14ac:dyDescent="0.3">
      <c r="A1693" s="5">
        <v>40462</v>
      </c>
      <c r="B1693" s="6">
        <v>1005.7</v>
      </c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>
        <v>863.44</v>
      </c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>
        <v>773.91</v>
      </c>
    </row>
    <row r="1694" spans="1:35" ht="14" customHeight="1" x14ac:dyDescent="0.3">
      <c r="A1694" s="5">
        <v>40463</v>
      </c>
      <c r="B1694" s="6">
        <v>993.08</v>
      </c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>
        <v>847.04</v>
      </c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>
        <v>764.58</v>
      </c>
    </row>
    <row r="1695" spans="1:35" ht="14" customHeight="1" x14ac:dyDescent="0.3">
      <c r="A1695" s="5">
        <v>40464</v>
      </c>
      <c r="B1695" s="6">
        <v>997.29</v>
      </c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>
        <v>850.29</v>
      </c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>
        <v>773.39</v>
      </c>
    </row>
    <row r="1696" spans="1:35" ht="14" customHeight="1" x14ac:dyDescent="0.3">
      <c r="A1696" s="5">
        <v>40465</v>
      </c>
      <c r="B1696" s="6">
        <v>996.82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>
        <v>881.99</v>
      </c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>
        <v>791.92</v>
      </c>
    </row>
    <row r="1697" spans="1:35" ht="14" customHeight="1" x14ac:dyDescent="0.3">
      <c r="A1697" s="5">
        <v>40466</v>
      </c>
      <c r="B1697" s="6">
        <v>1000.09</v>
      </c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>
        <v>872.99</v>
      </c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>
        <v>809.41</v>
      </c>
    </row>
    <row r="1698" spans="1:35" ht="14" customHeight="1" x14ac:dyDescent="0.3">
      <c r="A1698" s="5">
        <v>40469</v>
      </c>
      <c r="B1698" s="6">
        <v>1002.89</v>
      </c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>
        <v>855.69</v>
      </c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>
        <v>802.68</v>
      </c>
    </row>
    <row r="1699" spans="1:35" ht="14" customHeight="1" x14ac:dyDescent="0.3">
      <c r="A1699" s="5">
        <v>40470</v>
      </c>
      <c r="B1699" s="6">
        <v>1003.83</v>
      </c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>
        <v>862.54</v>
      </c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>
        <v>827.03</v>
      </c>
    </row>
    <row r="1700" spans="1:35" ht="14" customHeight="1" x14ac:dyDescent="0.3">
      <c r="A1700" s="5">
        <v>40471</v>
      </c>
      <c r="B1700" s="6">
        <v>1011.77</v>
      </c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>
        <v>878.75</v>
      </c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>
        <v>835.72</v>
      </c>
    </row>
    <row r="1701" spans="1:35" ht="14" customHeight="1" x14ac:dyDescent="0.3">
      <c r="A1701" s="5">
        <v>40472</v>
      </c>
      <c r="B1701" s="6">
        <v>1026.25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>
        <v>900.55</v>
      </c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>
        <v>834.55</v>
      </c>
    </row>
    <row r="1702" spans="1:35" ht="14" customHeight="1" x14ac:dyDescent="0.3">
      <c r="A1702" s="5">
        <v>40473</v>
      </c>
      <c r="B1702" s="6">
        <v>1026.25</v>
      </c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>
        <v>905.95</v>
      </c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>
        <v>846.47</v>
      </c>
    </row>
    <row r="1703" spans="1:35" ht="14" customHeight="1" x14ac:dyDescent="0.3">
      <c r="A1703" s="5">
        <v>40476</v>
      </c>
      <c r="B1703" s="6">
        <v>1041.6600000000001</v>
      </c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>
        <v>946.48</v>
      </c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>
        <v>875.75</v>
      </c>
    </row>
    <row r="1704" spans="1:35" ht="14" customHeight="1" x14ac:dyDescent="0.3">
      <c r="A1704" s="5">
        <v>40477</v>
      </c>
      <c r="B1704" s="6">
        <v>1029.52</v>
      </c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>
        <v>977.65</v>
      </c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>
        <v>878.47</v>
      </c>
    </row>
    <row r="1705" spans="1:35" ht="14" customHeight="1" x14ac:dyDescent="0.3">
      <c r="A1705" s="5">
        <v>40478</v>
      </c>
      <c r="B1705" s="6">
        <v>1017.37</v>
      </c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>
        <v>964.32</v>
      </c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>
        <v>859.56</v>
      </c>
    </row>
    <row r="1706" spans="1:35" ht="14" customHeight="1" x14ac:dyDescent="0.3">
      <c r="A1706" s="5">
        <v>40479</v>
      </c>
      <c r="B1706" s="6">
        <v>1029.99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>
        <v>1002.51</v>
      </c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>
        <v>888.71</v>
      </c>
    </row>
    <row r="1707" spans="1:35" ht="14" customHeight="1" x14ac:dyDescent="0.3">
      <c r="A1707" s="5">
        <v>40480</v>
      </c>
      <c r="B1707" s="6">
        <v>1022.98</v>
      </c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>
        <v>981.61</v>
      </c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>
        <v>840.9</v>
      </c>
    </row>
    <row r="1708" spans="1:35" ht="14" customHeight="1" x14ac:dyDescent="0.3">
      <c r="A1708" s="5">
        <v>40482</v>
      </c>
      <c r="B1708" s="6"/>
      <c r="C1708" s="6">
        <v>0.48299999999999998</v>
      </c>
      <c r="D1708" s="6"/>
      <c r="E1708" s="6">
        <v>131.32</v>
      </c>
      <c r="F1708" s="6">
        <v>797.77</v>
      </c>
      <c r="G1708" s="6">
        <v>82.38</v>
      </c>
      <c r="H1708" s="6">
        <v>478.25</v>
      </c>
      <c r="I1708" s="6">
        <v>781.09</v>
      </c>
      <c r="J1708" s="6">
        <v>84.48</v>
      </c>
      <c r="K1708" s="6">
        <v>148</v>
      </c>
      <c r="L1708" s="6">
        <v>39.39</v>
      </c>
      <c r="M1708" s="6">
        <v>165.9</v>
      </c>
      <c r="N1708" s="6">
        <v>0.05</v>
      </c>
      <c r="O1708" s="6">
        <v>107</v>
      </c>
      <c r="P1708" s="6">
        <v>152</v>
      </c>
      <c r="Q1708" s="6">
        <v>0.17</v>
      </c>
      <c r="R1708" s="6">
        <v>53.17</v>
      </c>
      <c r="S1708" s="6"/>
      <c r="T1708" s="6">
        <v>255</v>
      </c>
      <c r="U1708" s="6">
        <v>100000</v>
      </c>
      <c r="V1708" s="6">
        <v>60.61</v>
      </c>
      <c r="W1708" s="6">
        <v>107.14</v>
      </c>
      <c r="X1708" s="6">
        <v>30.03</v>
      </c>
      <c r="Y1708" s="6">
        <v>109.94</v>
      </c>
      <c r="Z1708" s="6">
        <v>30.07</v>
      </c>
      <c r="AA1708" s="6">
        <v>-2.65</v>
      </c>
      <c r="AB1708" s="6">
        <v>60.42</v>
      </c>
      <c r="AC1708" s="6">
        <v>20.5</v>
      </c>
      <c r="AD1708" s="6">
        <v>36.700000000000003</v>
      </c>
      <c r="AE1708" s="6">
        <v>7</v>
      </c>
      <c r="AF1708" s="6">
        <v>44</v>
      </c>
      <c r="AG1708" s="6">
        <v>0.08</v>
      </c>
      <c r="AH1708" s="6">
        <v>22.37</v>
      </c>
      <c r="AI1708" s="6"/>
    </row>
    <row r="1709" spans="1:35" ht="14" customHeight="1" x14ac:dyDescent="0.3">
      <c r="A1709" s="5">
        <v>40483</v>
      </c>
      <c r="B1709" s="6">
        <v>1036.99</v>
      </c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>
        <v>1027.19</v>
      </c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>
        <v>849.19</v>
      </c>
    </row>
    <row r="1710" spans="1:35" ht="14" customHeight="1" x14ac:dyDescent="0.3">
      <c r="A1710" s="5">
        <v>40484</v>
      </c>
      <c r="B1710" s="6">
        <v>1031.3900000000001</v>
      </c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>
        <v>1036.56</v>
      </c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>
        <v>853.86</v>
      </c>
    </row>
    <row r="1711" spans="1:35" ht="14" customHeight="1" x14ac:dyDescent="0.3">
      <c r="A1711" s="5">
        <v>40485</v>
      </c>
      <c r="B1711" s="6">
        <v>1028.58</v>
      </c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>
        <v>1070.6099999999999</v>
      </c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>
        <v>880.93</v>
      </c>
    </row>
    <row r="1712" spans="1:35" ht="14" customHeight="1" x14ac:dyDescent="0.3">
      <c r="A1712" s="5">
        <v>40486</v>
      </c>
      <c r="B1712" s="6">
        <v>1034.6600000000001</v>
      </c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>
        <v>1075.6500000000001</v>
      </c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>
        <v>884.07</v>
      </c>
    </row>
    <row r="1713" spans="1:35" ht="14" customHeight="1" x14ac:dyDescent="0.3">
      <c r="A1713" s="5">
        <v>40487</v>
      </c>
      <c r="B1713" s="6">
        <v>1052.4100000000001</v>
      </c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>
        <v>1125.3699999999999</v>
      </c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>
        <v>920.36</v>
      </c>
    </row>
    <row r="1714" spans="1:35" ht="14" customHeight="1" x14ac:dyDescent="0.3">
      <c r="A1714" s="5">
        <v>40490</v>
      </c>
      <c r="B1714" s="6">
        <v>1052.8699999999999</v>
      </c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>
        <v>1187.8800000000001</v>
      </c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>
        <v>922.84</v>
      </c>
    </row>
    <row r="1715" spans="1:35" ht="14" customHeight="1" x14ac:dyDescent="0.3">
      <c r="A1715" s="5">
        <v>40491</v>
      </c>
      <c r="B1715" s="6">
        <v>1065.49</v>
      </c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>
        <v>1189.1400000000001</v>
      </c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>
        <v>941.58</v>
      </c>
    </row>
    <row r="1716" spans="1:35" ht="14" customHeight="1" x14ac:dyDescent="0.3">
      <c r="A1716" s="5">
        <v>40492</v>
      </c>
      <c r="B1716" s="6">
        <v>1053.81</v>
      </c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>
        <v>1165.54</v>
      </c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>
        <v>929.97</v>
      </c>
    </row>
    <row r="1717" spans="1:35" ht="14" customHeight="1" x14ac:dyDescent="0.3">
      <c r="A1717" s="5">
        <v>40493</v>
      </c>
      <c r="B1717" s="6">
        <v>1052.4100000000001</v>
      </c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1129.33</v>
      </c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>
        <v>920.54</v>
      </c>
    </row>
    <row r="1718" spans="1:35" ht="14" customHeight="1" x14ac:dyDescent="0.3">
      <c r="A1718" s="5">
        <v>40494</v>
      </c>
      <c r="B1718" s="6">
        <v>1029.99</v>
      </c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>
        <v>1055.29</v>
      </c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>
        <v>878.98</v>
      </c>
    </row>
    <row r="1719" spans="1:35" ht="14" customHeight="1" x14ac:dyDescent="0.3">
      <c r="A1719" s="5">
        <v>40497</v>
      </c>
      <c r="B1719" s="6">
        <v>1055.68</v>
      </c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>
        <v>1013.14</v>
      </c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>
        <v>813.2</v>
      </c>
    </row>
    <row r="1720" spans="1:35" ht="14" customHeight="1" x14ac:dyDescent="0.3">
      <c r="A1720" s="5">
        <v>40498</v>
      </c>
      <c r="B1720" s="6">
        <v>1040.73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>
        <v>1020.7</v>
      </c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>
        <v>825.44</v>
      </c>
    </row>
    <row r="1721" spans="1:35" ht="14" customHeight="1" x14ac:dyDescent="0.3">
      <c r="A1721" s="5">
        <v>40499</v>
      </c>
      <c r="B1721" s="6">
        <v>1013.17</v>
      </c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>
        <v>976.03</v>
      </c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>
        <v>800.2</v>
      </c>
    </row>
    <row r="1722" spans="1:35" ht="14" customHeight="1" x14ac:dyDescent="0.3">
      <c r="A1722" s="5">
        <v>40500</v>
      </c>
      <c r="B1722" s="6">
        <v>1029.04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>
        <v>988.28</v>
      </c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>
        <v>821.49</v>
      </c>
    </row>
    <row r="1723" spans="1:35" ht="14" customHeight="1" x14ac:dyDescent="0.3">
      <c r="A1723" s="5">
        <v>40501</v>
      </c>
      <c r="B1723" s="6">
        <v>1026.27</v>
      </c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>
        <v>979.27</v>
      </c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>
        <v>828.37</v>
      </c>
    </row>
    <row r="1724" spans="1:35" ht="14" customHeight="1" x14ac:dyDescent="0.3">
      <c r="A1724" s="5">
        <v>40504</v>
      </c>
      <c r="B1724" s="6">
        <v>1018.99</v>
      </c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>
        <v>932.07</v>
      </c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>
        <v>805.43</v>
      </c>
    </row>
    <row r="1725" spans="1:35" ht="14" customHeight="1" x14ac:dyDescent="0.3">
      <c r="A1725" s="5">
        <v>40505</v>
      </c>
      <c r="B1725" s="6">
        <v>1005.81</v>
      </c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>
        <v>908.83</v>
      </c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>
        <v>802.75</v>
      </c>
    </row>
    <row r="1726" spans="1:35" ht="14" customHeight="1" x14ac:dyDescent="0.3">
      <c r="A1726" s="5">
        <v>40506</v>
      </c>
      <c r="B1726" s="6">
        <v>1012.45</v>
      </c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>
        <v>927.93</v>
      </c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>
        <v>826.59</v>
      </c>
    </row>
    <row r="1727" spans="1:35" ht="14" customHeight="1" x14ac:dyDescent="0.3">
      <c r="A1727" s="5">
        <v>40507</v>
      </c>
      <c r="B1727" s="6">
        <v>1015.1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>
        <v>910.46</v>
      </c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>
        <v>818.81</v>
      </c>
    </row>
    <row r="1728" spans="1:35" ht="14" customHeight="1" x14ac:dyDescent="0.3">
      <c r="A1728" s="5">
        <v>40508</v>
      </c>
      <c r="B1728" s="6">
        <v>1004.93</v>
      </c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>
        <v>881.63</v>
      </c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>
        <v>810.65</v>
      </c>
    </row>
    <row r="1729" spans="1:35" ht="14" customHeight="1" x14ac:dyDescent="0.3">
      <c r="A1729" s="5">
        <v>40511</v>
      </c>
      <c r="B1729" s="6">
        <v>1007.58</v>
      </c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>
        <v>905.41</v>
      </c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>
        <v>819.7</v>
      </c>
    </row>
    <row r="1730" spans="1:35" ht="14" customHeight="1" x14ac:dyDescent="0.3">
      <c r="A1730" s="5">
        <v>40512</v>
      </c>
      <c r="B1730" s="6">
        <v>1008.02</v>
      </c>
      <c r="C1730" s="6">
        <v>0.85460000000000003</v>
      </c>
      <c r="D1730" s="6"/>
      <c r="E1730" s="6">
        <v>131.32</v>
      </c>
      <c r="F1730" s="6">
        <v>797.77</v>
      </c>
      <c r="G1730" s="6">
        <v>82.38</v>
      </c>
      <c r="H1730" s="6">
        <v>478.25</v>
      </c>
      <c r="I1730" s="6">
        <v>781.1</v>
      </c>
      <c r="J1730" s="6">
        <v>84.48</v>
      </c>
      <c r="K1730" s="6">
        <v>147.99</v>
      </c>
      <c r="L1730" s="6">
        <v>39.39</v>
      </c>
      <c r="M1730" s="6">
        <v>165.9</v>
      </c>
      <c r="N1730" s="6">
        <v>0.05</v>
      </c>
      <c r="O1730" s="6">
        <v>107</v>
      </c>
      <c r="P1730" s="6">
        <v>152</v>
      </c>
      <c r="Q1730" s="6">
        <v>0.17</v>
      </c>
      <c r="R1730" s="6">
        <v>53.17</v>
      </c>
      <c r="S1730" s="6">
        <v>914.45</v>
      </c>
      <c r="T1730" s="6">
        <v>55</v>
      </c>
      <c r="U1730" s="6">
        <v>130000</v>
      </c>
      <c r="V1730" s="6">
        <v>60.7</v>
      </c>
      <c r="W1730" s="6">
        <v>107.1</v>
      </c>
      <c r="X1730" s="6">
        <v>30.02</v>
      </c>
      <c r="Y1730" s="6">
        <v>109.95</v>
      </c>
      <c r="Z1730" s="6">
        <v>30.07</v>
      </c>
      <c r="AA1730" s="6">
        <v>-2.65</v>
      </c>
      <c r="AB1730" s="6">
        <v>60.47</v>
      </c>
      <c r="AC1730" s="6">
        <v>20.5</v>
      </c>
      <c r="AD1730" s="6">
        <v>36.700000000000003</v>
      </c>
      <c r="AE1730" s="6">
        <v>7</v>
      </c>
      <c r="AF1730" s="6">
        <v>44</v>
      </c>
      <c r="AG1730" s="6">
        <v>0.08</v>
      </c>
      <c r="AH1730" s="6">
        <v>22.37</v>
      </c>
      <c r="AI1730" s="6">
        <v>826.71</v>
      </c>
    </row>
    <row r="1731" spans="1:35" ht="14" customHeight="1" x14ac:dyDescent="0.3">
      <c r="A1731" s="5">
        <v>40513</v>
      </c>
      <c r="B1731" s="6">
        <v>1006.7</v>
      </c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>
        <v>910.89</v>
      </c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>
        <v>834.49</v>
      </c>
    </row>
    <row r="1732" spans="1:35" ht="14" customHeight="1" x14ac:dyDescent="0.3">
      <c r="A1732" s="5">
        <v>40514</v>
      </c>
      <c r="B1732" s="6">
        <v>1011.12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>
        <v>945.06</v>
      </c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>
        <v>833.09</v>
      </c>
    </row>
    <row r="1733" spans="1:35" ht="14" customHeight="1" x14ac:dyDescent="0.3">
      <c r="A1733" s="5">
        <v>40515</v>
      </c>
      <c r="B1733" s="6">
        <v>1008.47</v>
      </c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>
        <v>961.25</v>
      </c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>
        <v>833.6</v>
      </c>
    </row>
    <row r="1734" spans="1:35" ht="14" customHeight="1" x14ac:dyDescent="0.3">
      <c r="A1734" s="5">
        <v>40518</v>
      </c>
      <c r="B1734" s="6">
        <v>1012.01</v>
      </c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>
        <v>968.6</v>
      </c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>
        <v>841.25</v>
      </c>
    </row>
    <row r="1735" spans="1:35" ht="14" customHeight="1" x14ac:dyDescent="0.3">
      <c r="A1735" s="5">
        <v>40519</v>
      </c>
      <c r="B1735" s="6">
        <v>1019.08</v>
      </c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>
        <v>982.76</v>
      </c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>
        <v>843.54</v>
      </c>
    </row>
    <row r="1736" spans="1:35" ht="14" customHeight="1" x14ac:dyDescent="0.3">
      <c r="A1736" s="5">
        <v>40520</v>
      </c>
      <c r="B1736" s="6">
        <v>1011.12</v>
      </c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>
        <v>944.58</v>
      </c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>
        <v>817.15</v>
      </c>
    </row>
    <row r="1737" spans="1:35" ht="14" customHeight="1" x14ac:dyDescent="0.3">
      <c r="A1737" s="5">
        <v>40521</v>
      </c>
      <c r="B1737" s="6">
        <v>1020.85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>
        <v>944.4</v>
      </c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>
        <v>823.66</v>
      </c>
    </row>
    <row r="1738" spans="1:35" ht="14" customHeight="1" x14ac:dyDescent="0.3">
      <c r="A1738" s="5">
        <v>40522</v>
      </c>
      <c r="B1738" s="6">
        <v>1022.62</v>
      </c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>
        <v>959.28</v>
      </c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>
        <v>830.79</v>
      </c>
    </row>
    <row r="1739" spans="1:35" ht="14" customHeight="1" x14ac:dyDescent="0.3">
      <c r="A1739" s="5">
        <v>40525</v>
      </c>
      <c r="B1739" s="6">
        <v>1027.93</v>
      </c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>
        <v>988.31</v>
      </c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>
        <v>850.81</v>
      </c>
    </row>
    <row r="1740" spans="1:35" ht="14" customHeight="1" x14ac:dyDescent="0.3">
      <c r="A1740" s="5">
        <v>40526</v>
      </c>
      <c r="B1740" s="6">
        <v>1036.78</v>
      </c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>
        <v>1007.49</v>
      </c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>
        <v>852.85</v>
      </c>
    </row>
    <row r="1741" spans="1:35" ht="14" customHeight="1" x14ac:dyDescent="0.3">
      <c r="A1741" s="5">
        <v>40527</v>
      </c>
      <c r="B1741" s="6">
        <v>1028.3699999999999</v>
      </c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>
        <v>982.04</v>
      </c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>
        <v>836.79</v>
      </c>
    </row>
    <row r="1742" spans="1:35" ht="14" customHeight="1" x14ac:dyDescent="0.3">
      <c r="A1742" s="5">
        <v>40528</v>
      </c>
      <c r="B1742" s="6">
        <v>1027.49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>
        <v>991.18</v>
      </c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>
        <v>850.55</v>
      </c>
    </row>
    <row r="1743" spans="1:35" ht="14" customHeight="1" x14ac:dyDescent="0.3">
      <c r="A1743" s="5">
        <v>40529</v>
      </c>
      <c r="B1743" s="6">
        <v>1030.58</v>
      </c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>
        <v>998.17</v>
      </c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>
        <v>862.79</v>
      </c>
    </row>
    <row r="1744" spans="1:35" ht="14" customHeight="1" x14ac:dyDescent="0.3">
      <c r="A1744" s="5">
        <v>40532</v>
      </c>
      <c r="B1744" s="6">
        <v>1032.79</v>
      </c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>
        <v>1018.96</v>
      </c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>
        <v>877.83</v>
      </c>
    </row>
    <row r="1745" spans="1:35" ht="14" customHeight="1" x14ac:dyDescent="0.3">
      <c r="A1745" s="5">
        <v>40533</v>
      </c>
      <c r="B1745" s="6">
        <v>1033.68</v>
      </c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1039.4000000000001</v>
      </c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>
        <v>885.99</v>
      </c>
    </row>
    <row r="1746" spans="1:35" ht="14" customHeight="1" x14ac:dyDescent="0.3">
      <c r="A1746" s="5">
        <v>40534</v>
      </c>
      <c r="B1746" s="6">
        <v>1032.3499999999999</v>
      </c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>
        <v>992.08</v>
      </c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>
        <v>891.22</v>
      </c>
    </row>
    <row r="1747" spans="1:35" ht="14" customHeight="1" x14ac:dyDescent="0.3">
      <c r="A1747" s="5">
        <v>40535</v>
      </c>
      <c r="B1747" s="6">
        <v>1039.43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>
        <v>999.07</v>
      </c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>
        <v>913.66</v>
      </c>
    </row>
    <row r="1748" spans="1:35" ht="14" customHeight="1" x14ac:dyDescent="0.3">
      <c r="A1748" s="5">
        <v>40536</v>
      </c>
      <c r="B1748" s="6">
        <v>1038.99</v>
      </c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>
        <v>997.1</v>
      </c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>
        <v>931.63</v>
      </c>
    </row>
    <row r="1749" spans="1:35" ht="14" customHeight="1" x14ac:dyDescent="0.3">
      <c r="A1749" s="5">
        <v>40539</v>
      </c>
      <c r="B1749" s="6">
        <v>1035.01</v>
      </c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>
        <v>992.26</v>
      </c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>
        <v>921.31</v>
      </c>
    </row>
    <row r="1750" spans="1:35" ht="14" customHeight="1" x14ac:dyDescent="0.3">
      <c r="A1750" s="5">
        <v>40540</v>
      </c>
      <c r="B1750" s="6">
        <v>1030.1400000000001</v>
      </c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995.84</v>
      </c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>
        <v>938.39</v>
      </c>
    </row>
    <row r="1751" spans="1:35" ht="14" customHeight="1" x14ac:dyDescent="0.3">
      <c r="A1751" s="5">
        <v>40541</v>
      </c>
      <c r="B1751" s="6">
        <v>1028.3699999999999</v>
      </c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991.72</v>
      </c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>
        <v>933.16</v>
      </c>
    </row>
    <row r="1752" spans="1:35" ht="14" customHeight="1" x14ac:dyDescent="0.3">
      <c r="A1752" s="5">
        <v>40542</v>
      </c>
      <c r="B1752" s="6">
        <v>1032.79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>
        <v>1001.94</v>
      </c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>
        <v>933.54</v>
      </c>
    </row>
    <row r="1753" spans="1:35" ht="14" customHeight="1" x14ac:dyDescent="0.3">
      <c r="A1753" s="5">
        <v>40543</v>
      </c>
      <c r="B1753" s="6">
        <v>1030.58</v>
      </c>
      <c r="C1753" s="6">
        <v>0.65380000000000005</v>
      </c>
      <c r="D1753" s="6"/>
      <c r="E1753" s="6">
        <v>131.32</v>
      </c>
      <c r="F1753" s="6">
        <v>797.77</v>
      </c>
      <c r="G1753" s="6">
        <v>82.38</v>
      </c>
      <c r="H1753" s="6">
        <v>478.85</v>
      </c>
      <c r="I1753" s="6">
        <v>781.8</v>
      </c>
      <c r="J1753" s="6">
        <v>84.48</v>
      </c>
      <c r="K1753" s="6">
        <v>147.29</v>
      </c>
      <c r="L1753" s="6">
        <v>39.39</v>
      </c>
      <c r="M1753" s="6">
        <v>165.9</v>
      </c>
      <c r="N1753" s="6">
        <v>0.05</v>
      </c>
      <c r="O1753" s="6">
        <v>107</v>
      </c>
      <c r="P1753" s="6">
        <v>152</v>
      </c>
      <c r="Q1753" s="6">
        <v>0.17</v>
      </c>
      <c r="R1753" s="6">
        <v>53.17</v>
      </c>
      <c r="S1753" s="6">
        <v>1016.81</v>
      </c>
      <c r="T1753" s="6">
        <v>31</v>
      </c>
      <c r="U1753" s="6">
        <v>460000</v>
      </c>
      <c r="V1753" s="6">
        <v>60.73</v>
      </c>
      <c r="W1753" s="6">
        <v>107.1</v>
      </c>
      <c r="X1753" s="6">
        <v>30.02</v>
      </c>
      <c r="Y1753" s="6">
        <v>109.95</v>
      </c>
      <c r="Z1753" s="6">
        <v>30.07</v>
      </c>
      <c r="AA1753" s="6">
        <v>-2.68</v>
      </c>
      <c r="AB1753" s="6">
        <v>60.52</v>
      </c>
      <c r="AC1753" s="6">
        <v>20.5</v>
      </c>
      <c r="AD1753" s="6">
        <v>36.700000000000003</v>
      </c>
      <c r="AE1753" s="6">
        <v>7</v>
      </c>
      <c r="AF1753" s="6">
        <v>44</v>
      </c>
      <c r="AG1753" s="6">
        <v>0.08</v>
      </c>
      <c r="AH1753" s="6">
        <v>22.37</v>
      </c>
      <c r="AI1753" s="6">
        <v>900.91</v>
      </c>
    </row>
    <row r="1754" spans="1:35" ht="14" customHeight="1" x14ac:dyDescent="0.3">
      <c r="A1754" s="5">
        <v>40547</v>
      </c>
      <c r="B1754" s="6">
        <v>1035.45</v>
      </c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>
        <v>1008.93</v>
      </c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>
        <v>919.52</v>
      </c>
    </row>
    <row r="1755" spans="1:35" ht="14" customHeight="1" x14ac:dyDescent="0.3">
      <c r="A1755" s="5">
        <v>40548</v>
      </c>
      <c r="B1755" s="6">
        <v>1030.1400000000001</v>
      </c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>
        <v>1013.41</v>
      </c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>
        <v>916.33</v>
      </c>
    </row>
    <row r="1756" spans="1:35" ht="14" customHeight="1" x14ac:dyDescent="0.3">
      <c r="A1756" s="5">
        <v>40549</v>
      </c>
      <c r="B1756" s="6">
        <v>1031.47</v>
      </c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>
        <v>1049.25</v>
      </c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>
        <v>915.31</v>
      </c>
    </row>
    <row r="1757" spans="1:35" ht="14" customHeight="1" x14ac:dyDescent="0.3">
      <c r="A1757" s="5">
        <v>40550</v>
      </c>
      <c r="B1757" s="6">
        <v>1019.52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>
        <v>1011.43</v>
      </c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>
        <v>876.3</v>
      </c>
    </row>
    <row r="1758" spans="1:35" ht="14" customHeight="1" x14ac:dyDescent="0.3">
      <c r="A1758" s="5">
        <v>40553</v>
      </c>
      <c r="B1758" s="6">
        <v>1019.97</v>
      </c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>
        <v>1018.25</v>
      </c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>
        <v>887.27</v>
      </c>
    </row>
    <row r="1759" spans="1:35" ht="14" customHeight="1" x14ac:dyDescent="0.3">
      <c r="A1759" s="5">
        <v>40554</v>
      </c>
      <c r="B1759" s="6">
        <v>1019.97</v>
      </c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>
        <v>1032.76</v>
      </c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>
        <v>893</v>
      </c>
    </row>
    <row r="1760" spans="1:35" ht="14" customHeight="1" x14ac:dyDescent="0.3">
      <c r="A1760" s="5">
        <v>40555</v>
      </c>
      <c r="B1760" s="6">
        <v>1021.74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>
        <v>1045.31</v>
      </c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>
        <v>908.68</v>
      </c>
    </row>
    <row r="1761" spans="1:35" ht="14" customHeight="1" x14ac:dyDescent="0.3">
      <c r="A1761" s="5">
        <v>40556</v>
      </c>
      <c r="B1761" s="6">
        <v>1027.49</v>
      </c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>
        <v>1042.26</v>
      </c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>
        <v>907.16</v>
      </c>
    </row>
    <row r="1762" spans="1:35" ht="14" customHeight="1" x14ac:dyDescent="0.3">
      <c r="A1762" s="5">
        <v>40557</v>
      </c>
      <c r="B1762" s="6">
        <v>1034.1199999999999</v>
      </c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>
        <v>1036.3499999999999</v>
      </c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>
        <v>917.35</v>
      </c>
    </row>
    <row r="1763" spans="1:35" ht="14" customHeight="1" x14ac:dyDescent="0.3">
      <c r="A1763" s="5">
        <v>40560</v>
      </c>
      <c r="B1763" s="6">
        <v>1035.8900000000001</v>
      </c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>
        <v>1041.01</v>
      </c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>
        <v>909.83</v>
      </c>
    </row>
    <row r="1764" spans="1:35" ht="14" customHeight="1" x14ac:dyDescent="0.3">
      <c r="A1764" s="5">
        <v>40561</v>
      </c>
      <c r="B1764" s="6">
        <v>1048.72</v>
      </c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>
        <v>1046.74</v>
      </c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>
        <v>905.88</v>
      </c>
    </row>
    <row r="1765" spans="1:35" ht="14" customHeight="1" x14ac:dyDescent="0.3">
      <c r="A1765" s="5">
        <v>40562</v>
      </c>
      <c r="B1765" s="6">
        <v>1045.18</v>
      </c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>
        <v>1064.1300000000001</v>
      </c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>
        <v>916.08</v>
      </c>
    </row>
    <row r="1766" spans="1:35" ht="14" customHeight="1" x14ac:dyDescent="0.3">
      <c r="A1766" s="5">
        <v>40563</v>
      </c>
      <c r="B1766" s="6">
        <v>1034.1199999999999</v>
      </c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>
        <v>1062.52</v>
      </c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>
        <v>912.76</v>
      </c>
    </row>
    <row r="1767" spans="1:35" ht="14" customHeight="1" x14ac:dyDescent="0.3">
      <c r="A1767" s="5">
        <v>40564</v>
      </c>
      <c r="B1767" s="6">
        <v>1035.45</v>
      </c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>
        <v>1106.79</v>
      </c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>
        <v>926.53</v>
      </c>
    </row>
    <row r="1768" spans="1:35" ht="14" customHeight="1" x14ac:dyDescent="0.3">
      <c r="A1768" s="5">
        <v>40567</v>
      </c>
      <c r="B1768" s="6">
        <v>1039.43</v>
      </c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>
        <v>1151.42</v>
      </c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>
        <v>928.83</v>
      </c>
    </row>
    <row r="1769" spans="1:35" ht="14" customHeight="1" x14ac:dyDescent="0.3">
      <c r="A1769" s="5">
        <v>40568</v>
      </c>
      <c r="B1769" s="6">
        <v>1036.78</v>
      </c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>
        <v>1129.3699999999999</v>
      </c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>
        <v>917.61</v>
      </c>
    </row>
    <row r="1770" spans="1:35" ht="14" customHeight="1" x14ac:dyDescent="0.3">
      <c r="A1770" s="5">
        <v>40569</v>
      </c>
      <c r="B1770" s="6">
        <v>1031.9100000000001</v>
      </c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>
        <v>1129.55</v>
      </c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>
        <v>917.74</v>
      </c>
    </row>
    <row r="1771" spans="1:35" ht="14" customHeight="1" x14ac:dyDescent="0.3">
      <c r="A1771" s="5">
        <v>40570</v>
      </c>
      <c r="B1771" s="6">
        <v>1035.8900000000001</v>
      </c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>
        <v>1169.8800000000001</v>
      </c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>
        <v>938.77</v>
      </c>
    </row>
    <row r="1772" spans="1:35" ht="14" customHeight="1" x14ac:dyDescent="0.3">
      <c r="A1772" s="5">
        <v>40571</v>
      </c>
      <c r="B1772" s="6">
        <v>1035.45</v>
      </c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>
        <v>1155.3599999999999</v>
      </c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>
        <v>933.42</v>
      </c>
    </row>
    <row r="1773" spans="1:35" ht="14" customHeight="1" x14ac:dyDescent="0.3">
      <c r="A1773" s="5">
        <v>40574</v>
      </c>
      <c r="B1773" s="6">
        <v>1044.29</v>
      </c>
      <c r="C1773" s="6">
        <v>6.5500000000000003E-2</v>
      </c>
      <c r="D1773" s="6"/>
      <c r="E1773" s="6">
        <v>131.35</v>
      </c>
      <c r="F1773" s="6">
        <v>798.27</v>
      </c>
      <c r="G1773" s="6">
        <v>82.38</v>
      </c>
      <c r="H1773" s="6">
        <v>478.9</v>
      </c>
      <c r="I1773" s="6">
        <v>781.85</v>
      </c>
      <c r="J1773" s="6">
        <v>84.48</v>
      </c>
      <c r="K1773" s="6">
        <v>147.79</v>
      </c>
      <c r="L1773" s="6">
        <v>39.39</v>
      </c>
      <c r="M1773" s="6">
        <v>165.9</v>
      </c>
      <c r="N1773" s="6">
        <v>0.05</v>
      </c>
      <c r="O1773" s="6">
        <v>107</v>
      </c>
      <c r="P1773" s="6">
        <v>152</v>
      </c>
      <c r="Q1773" s="6">
        <v>0.17</v>
      </c>
      <c r="R1773" s="6">
        <v>53.17</v>
      </c>
      <c r="S1773" s="6">
        <v>1176.1500000000001</v>
      </c>
      <c r="T1773" s="6">
        <v>3641</v>
      </c>
      <c r="U1773" s="6">
        <v>390000</v>
      </c>
      <c r="V1773" s="6">
        <v>60.73</v>
      </c>
      <c r="W1773" s="6">
        <v>107.1</v>
      </c>
      <c r="X1773" s="6">
        <v>30.02</v>
      </c>
      <c r="Y1773" s="6">
        <v>109.95</v>
      </c>
      <c r="Z1773" s="6">
        <v>30.07</v>
      </c>
      <c r="AA1773" s="6">
        <v>-2.68</v>
      </c>
      <c r="AB1773" s="6">
        <v>60.52</v>
      </c>
      <c r="AC1773" s="6">
        <v>20.5</v>
      </c>
      <c r="AD1773" s="6">
        <v>36.700000000000003</v>
      </c>
      <c r="AE1773" s="6">
        <v>7</v>
      </c>
      <c r="AF1773" s="6">
        <v>44</v>
      </c>
      <c r="AG1773" s="6">
        <v>0.08</v>
      </c>
      <c r="AH1773" s="6">
        <v>22.37</v>
      </c>
      <c r="AI1773" s="6">
        <v>948.97</v>
      </c>
    </row>
    <row r="1774" spans="1:35" ht="14" customHeight="1" x14ac:dyDescent="0.3">
      <c r="A1774" s="5">
        <v>40575</v>
      </c>
      <c r="B1774" s="6">
        <v>1056.68</v>
      </c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>
        <v>1208.95</v>
      </c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>
        <v>952.54</v>
      </c>
    </row>
    <row r="1775" spans="1:35" ht="14" customHeight="1" x14ac:dyDescent="0.3">
      <c r="A1775" s="5">
        <v>40583</v>
      </c>
      <c r="B1775" s="6">
        <v>1075.26</v>
      </c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>
        <v>1189.42</v>
      </c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>
        <v>944.12</v>
      </c>
    </row>
    <row r="1776" spans="1:35" ht="14" customHeight="1" x14ac:dyDescent="0.3">
      <c r="A1776" s="5">
        <v>40584</v>
      </c>
      <c r="B1776" s="6">
        <v>1074.3699999999999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>
        <v>1203.94</v>
      </c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>
        <v>960.57</v>
      </c>
    </row>
    <row r="1777" spans="1:35" ht="14" customHeight="1" x14ac:dyDescent="0.3">
      <c r="A1777" s="5">
        <v>40585</v>
      </c>
      <c r="B1777" s="6">
        <v>1079.24</v>
      </c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>
        <v>1211.46</v>
      </c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>
        <v>962.23</v>
      </c>
    </row>
    <row r="1778" spans="1:35" ht="14" customHeight="1" x14ac:dyDescent="0.3">
      <c r="A1778" s="5">
        <v>40588</v>
      </c>
      <c r="B1778" s="6">
        <v>1094.28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1191.75</v>
      </c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>
        <v>952.92</v>
      </c>
    </row>
    <row r="1779" spans="1:35" ht="14" customHeight="1" x14ac:dyDescent="0.3">
      <c r="A1779" s="5">
        <v>40589</v>
      </c>
      <c r="B1779" s="6">
        <v>1082.78</v>
      </c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1198.3800000000001</v>
      </c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>
        <v>950.12</v>
      </c>
    </row>
    <row r="1780" spans="1:35" ht="14" customHeight="1" x14ac:dyDescent="0.3">
      <c r="A1780" s="5">
        <v>40590</v>
      </c>
      <c r="B1780" s="6">
        <v>1076.58</v>
      </c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>
        <v>1215.5899999999999</v>
      </c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>
        <v>946.8</v>
      </c>
    </row>
    <row r="1781" spans="1:35" ht="14" customHeight="1" x14ac:dyDescent="0.3">
      <c r="A1781" s="5">
        <v>40591</v>
      </c>
      <c r="B1781" s="6">
        <v>1075.26</v>
      </c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>
        <v>1227.5899999999999</v>
      </c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>
        <v>935.2</v>
      </c>
    </row>
    <row r="1782" spans="1:35" ht="14" customHeight="1" x14ac:dyDescent="0.3">
      <c r="A1782" s="5">
        <v>40592</v>
      </c>
      <c r="B1782" s="6">
        <v>1077.9100000000001</v>
      </c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>
        <v>1199.28</v>
      </c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>
        <v>924.24</v>
      </c>
    </row>
    <row r="1783" spans="1:35" ht="14" customHeight="1" x14ac:dyDescent="0.3">
      <c r="A1783" s="5">
        <v>40595</v>
      </c>
      <c r="B1783" s="6">
        <v>1077.9100000000001</v>
      </c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1154.29</v>
      </c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>
        <v>925.64</v>
      </c>
    </row>
    <row r="1784" spans="1:35" ht="14" customHeight="1" x14ac:dyDescent="0.3">
      <c r="A1784" s="5">
        <v>40596</v>
      </c>
      <c r="B1784" s="6">
        <v>1078.79</v>
      </c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1143.8900000000001</v>
      </c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>
        <v>922.07</v>
      </c>
    </row>
    <row r="1785" spans="1:35" ht="14" customHeight="1" x14ac:dyDescent="0.3">
      <c r="A1785" s="5">
        <v>40597</v>
      </c>
      <c r="B1785" s="6">
        <v>1058.01</v>
      </c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>
        <v>1138.1600000000001</v>
      </c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>
        <v>923.73</v>
      </c>
    </row>
    <row r="1786" spans="1:35" ht="14" customHeight="1" x14ac:dyDescent="0.3">
      <c r="A1786" s="5">
        <v>40598</v>
      </c>
      <c r="B1786" s="6">
        <v>1057.56</v>
      </c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>
        <v>1085.46</v>
      </c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>
        <v>903.2</v>
      </c>
    </row>
    <row r="1787" spans="1:35" ht="14" customHeight="1" x14ac:dyDescent="0.3">
      <c r="A1787" s="5">
        <v>40599</v>
      </c>
      <c r="B1787" s="6">
        <v>1067.74</v>
      </c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>
        <v>1096.57</v>
      </c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>
        <v>913.53</v>
      </c>
    </row>
    <row r="1788" spans="1:35" ht="14" customHeight="1" x14ac:dyDescent="0.3">
      <c r="A1788" s="5">
        <v>40602</v>
      </c>
      <c r="B1788" s="6">
        <v>1074.3699999999999</v>
      </c>
      <c r="C1788" s="6">
        <v>5.4100000000000002E-2</v>
      </c>
      <c r="D1788" s="6"/>
      <c r="E1788" s="6">
        <v>131.36000000000001</v>
      </c>
      <c r="F1788" s="6">
        <v>798.41</v>
      </c>
      <c r="G1788" s="6">
        <v>82.56</v>
      </c>
      <c r="H1788" s="6">
        <v>479.14</v>
      </c>
      <c r="I1788" s="6">
        <v>781.95</v>
      </c>
      <c r="J1788" s="6">
        <v>84.48</v>
      </c>
      <c r="K1788" s="6">
        <v>147.82</v>
      </c>
      <c r="L1788" s="6">
        <v>39.39</v>
      </c>
      <c r="M1788" s="6">
        <v>165.9</v>
      </c>
      <c r="N1788" s="6">
        <v>0.05</v>
      </c>
      <c r="O1788" s="6">
        <v>107</v>
      </c>
      <c r="P1788" s="6">
        <v>152</v>
      </c>
      <c r="Q1788" s="6">
        <v>0.17</v>
      </c>
      <c r="R1788" s="6">
        <v>53.17</v>
      </c>
      <c r="S1788" s="6">
        <v>1162.71</v>
      </c>
      <c r="T1788" s="6">
        <v>5108</v>
      </c>
      <c r="U1788" s="6">
        <v>180000</v>
      </c>
      <c r="V1788" s="6">
        <v>60.73</v>
      </c>
      <c r="W1788" s="6">
        <v>107.1</v>
      </c>
      <c r="X1788" s="6">
        <v>30.14</v>
      </c>
      <c r="Y1788" s="6">
        <v>110.07</v>
      </c>
      <c r="Z1788" s="6">
        <v>30.07</v>
      </c>
      <c r="AA1788" s="6">
        <v>-2.68</v>
      </c>
      <c r="AB1788" s="6">
        <v>60.52</v>
      </c>
      <c r="AC1788" s="6">
        <v>20.5</v>
      </c>
      <c r="AD1788" s="6">
        <v>36.700000000000003</v>
      </c>
      <c r="AE1788" s="6">
        <v>7</v>
      </c>
      <c r="AF1788" s="6">
        <v>44</v>
      </c>
      <c r="AG1788" s="6">
        <v>0.08</v>
      </c>
      <c r="AH1788" s="6">
        <v>22.37</v>
      </c>
      <c r="AI1788" s="6">
        <v>927.93</v>
      </c>
    </row>
    <row r="1789" spans="1:35" ht="14" customHeight="1" x14ac:dyDescent="0.3">
      <c r="A1789" s="5">
        <v>40603</v>
      </c>
      <c r="B1789" s="6">
        <v>1073.04</v>
      </c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>
        <v>1181.8900000000001</v>
      </c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>
        <v>928.32</v>
      </c>
    </row>
    <row r="1790" spans="1:35" ht="14" customHeight="1" x14ac:dyDescent="0.3">
      <c r="A1790" s="5">
        <v>40604</v>
      </c>
      <c r="B1790" s="6">
        <v>1077.47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>
        <v>1190.1300000000001</v>
      </c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>
        <v>930.87</v>
      </c>
    </row>
    <row r="1791" spans="1:35" ht="14" customHeight="1" x14ac:dyDescent="0.3">
      <c r="A1791" s="5">
        <v>40605</v>
      </c>
      <c r="B1791" s="6">
        <v>1071.28</v>
      </c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>
        <v>1165.04</v>
      </c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>
        <v>929.46</v>
      </c>
    </row>
    <row r="1792" spans="1:35" ht="14" customHeight="1" x14ac:dyDescent="0.3">
      <c r="A1792" s="5">
        <v>40606</v>
      </c>
      <c r="B1792" s="6">
        <v>1075.26</v>
      </c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>
        <v>1163.25</v>
      </c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>
        <v>922.58</v>
      </c>
    </row>
    <row r="1793" spans="1:35" ht="14" customHeight="1" x14ac:dyDescent="0.3">
      <c r="A1793" s="5">
        <v>40609</v>
      </c>
      <c r="B1793" s="6">
        <v>1081.01</v>
      </c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>
        <v>1186.19</v>
      </c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>
        <v>927.81</v>
      </c>
    </row>
    <row r="1794" spans="1:35" ht="14" customHeight="1" x14ac:dyDescent="0.3">
      <c r="A1794" s="5">
        <v>40610</v>
      </c>
      <c r="B1794" s="6">
        <v>1074.3699999999999</v>
      </c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>
        <v>1122.92</v>
      </c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>
        <v>911.62</v>
      </c>
    </row>
    <row r="1795" spans="1:35" ht="14" customHeight="1" x14ac:dyDescent="0.3">
      <c r="A1795" s="5">
        <v>40611</v>
      </c>
      <c r="B1795" s="6">
        <v>1074.81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>
        <v>1138.33</v>
      </c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>
        <v>923.22</v>
      </c>
    </row>
    <row r="1796" spans="1:35" ht="14" customHeight="1" x14ac:dyDescent="0.3">
      <c r="A1796" s="5">
        <v>40612</v>
      </c>
      <c r="B1796" s="6">
        <v>1072.5999999999999</v>
      </c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>
        <v>1117.9000000000001</v>
      </c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>
        <v>902.57</v>
      </c>
    </row>
    <row r="1797" spans="1:35" ht="14" customHeight="1" x14ac:dyDescent="0.3">
      <c r="A1797" s="5">
        <v>40613</v>
      </c>
      <c r="B1797" s="6">
        <v>1065.53</v>
      </c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>
        <v>1103.3800000000001</v>
      </c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>
        <v>880</v>
      </c>
    </row>
    <row r="1798" spans="1:35" ht="14" customHeight="1" x14ac:dyDescent="0.3">
      <c r="A1798" s="5">
        <v>40616</v>
      </c>
      <c r="B1798" s="6">
        <v>1059.33</v>
      </c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>
        <v>1062.8800000000001</v>
      </c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>
        <v>881.53</v>
      </c>
    </row>
    <row r="1799" spans="1:35" ht="14" customHeight="1" x14ac:dyDescent="0.3">
      <c r="A1799" s="5">
        <v>40617</v>
      </c>
      <c r="B1799" s="6">
        <v>1063.31</v>
      </c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>
        <v>1038.8599999999999</v>
      </c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>
        <v>879.75</v>
      </c>
    </row>
    <row r="1800" spans="1:35" ht="14" customHeight="1" x14ac:dyDescent="0.3">
      <c r="A1800" s="5">
        <v>40618</v>
      </c>
      <c r="B1800" s="6">
        <v>1058.45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>
        <v>1069.1500000000001</v>
      </c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>
        <v>878.6</v>
      </c>
    </row>
    <row r="1801" spans="1:35" ht="14" customHeight="1" x14ac:dyDescent="0.3">
      <c r="A1801" s="5">
        <v>40619</v>
      </c>
      <c r="B1801" s="6">
        <v>1065.08</v>
      </c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>
        <v>1058.75</v>
      </c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>
        <v>881.66</v>
      </c>
    </row>
    <row r="1802" spans="1:35" ht="14" customHeight="1" x14ac:dyDescent="0.3">
      <c r="A1802" s="5">
        <v>40620</v>
      </c>
      <c r="B1802" s="6">
        <v>1067.29</v>
      </c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>
        <v>1094.78</v>
      </c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>
        <v>890.58</v>
      </c>
    </row>
    <row r="1803" spans="1:35" ht="14" customHeight="1" x14ac:dyDescent="0.3">
      <c r="A1803" s="5">
        <v>40623</v>
      </c>
      <c r="B1803" s="6">
        <v>1066.4100000000001</v>
      </c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>
        <v>1082.4100000000001</v>
      </c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>
        <v>887.91</v>
      </c>
    </row>
    <row r="1804" spans="1:35" ht="14" customHeight="1" x14ac:dyDescent="0.3">
      <c r="A1804" s="5">
        <v>40624</v>
      </c>
      <c r="B1804" s="6">
        <v>1059.78</v>
      </c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>
        <v>1082.4100000000001</v>
      </c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>
        <v>892.62</v>
      </c>
    </row>
    <row r="1805" spans="1:35" ht="14" customHeight="1" x14ac:dyDescent="0.3">
      <c r="A1805" s="5">
        <v>40625</v>
      </c>
      <c r="B1805" s="6">
        <v>1065.53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>
        <v>1105.18</v>
      </c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>
        <v>909.32</v>
      </c>
    </row>
    <row r="1806" spans="1:35" ht="14" customHeight="1" x14ac:dyDescent="0.3">
      <c r="A1806" s="5">
        <v>40626</v>
      </c>
      <c r="B1806" s="6">
        <v>1059.33</v>
      </c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>
        <v>1084.92</v>
      </c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>
        <v>902.18</v>
      </c>
    </row>
    <row r="1807" spans="1:35" ht="14" customHeight="1" x14ac:dyDescent="0.3">
      <c r="A1807" s="5">
        <v>40627</v>
      </c>
      <c r="B1807" s="6">
        <v>1062.43</v>
      </c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>
        <v>1082.95</v>
      </c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>
        <v>911.87</v>
      </c>
    </row>
    <row r="1808" spans="1:35" ht="14" customHeight="1" x14ac:dyDescent="0.3">
      <c r="A1808" s="5">
        <v>40630</v>
      </c>
      <c r="B1808" s="6">
        <v>1056.24</v>
      </c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>
        <v>1033.3</v>
      </c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>
        <v>895.43</v>
      </c>
    </row>
    <row r="1809" spans="1:35" ht="14" customHeight="1" x14ac:dyDescent="0.3">
      <c r="A1809" s="5">
        <v>40631</v>
      </c>
      <c r="B1809" s="6">
        <v>1054.9100000000001</v>
      </c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>
        <v>1035.45</v>
      </c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>
        <v>895.17</v>
      </c>
    </row>
    <row r="1810" spans="1:35" ht="14" customHeight="1" x14ac:dyDescent="0.3">
      <c r="A1810" s="5">
        <v>40632</v>
      </c>
      <c r="B1810" s="6">
        <v>1056.24</v>
      </c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>
        <v>1029.9000000000001</v>
      </c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>
        <v>888.42</v>
      </c>
    </row>
    <row r="1811" spans="1:35" ht="14" customHeight="1" x14ac:dyDescent="0.3">
      <c r="A1811" s="5">
        <v>40633</v>
      </c>
      <c r="B1811" s="6">
        <v>1051.3699999999999</v>
      </c>
      <c r="C1811" s="6">
        <v>0.90500000000000003</v>
      </c>
      <c r="D1811" s="6"/>
      <c r="E1811" s="6">
        <v>131.36000000000001</v>
      </c>
      <c r="F1811" s="6">
        <v>798.41</v>
      </c>
      <c r="G1811" s="6">
        <v>82.56</v>
      </c>
      <c r="H1811" s="6">
        <v>479.14</v>
      </c>
      <c r="I1811" s="6">
        <v>781.95</v>
      </c>
      <c r="J1811" s="6">
        <v>84.48</v>
      </c>
      <c r="K1811" s="6">
        <v>147.82</v>
      </c>
      <c r="L1811" s="6">
        <v>39.39</v>
      </c>
      <c r="M1811" s="6">
        <v>165.9</v>
      </c>
      <c r="N1811" s="6">
        <v>0.05</v>
      </c>
      <c r="O1811" s="6">
        <v>107</v>
      </c>
      <c r="P1811" s="6">
        <v>152</v>
      </c>
      <c r="Q1811" s="6">
        <v>0.17</v>
      </c>
      <c r="R1811" s="6">
        <v>53.17</v>
      </c>
      <c r="S1811" s="6">
        <v>1018.07</v>
      </c>
      <c r="T1811" s="6">
        <v>1908</v>
      </c>
      <c r="U1811" s="6">
        <v>280000</v>
      </c>
      <c r="V1811" s="6">
        <v>60.73</v>
      </c>
      <c r="W1811" s="6">
        <v>107.1</v>
      </c>
      <c r="X1811" s="6">
        <v>30.14</v>
      </c>
      <c r="Y1811" s="6">
        <v>110.07</v>
      </c>
      <c r="Z1811" s="6">
        <v>30.07</v>
      </c>
      <c r="AA1811" s="6">
        <v>-2.68</v>
      </c>
      <c r="AB1811" s="6">
        <v>60.52</v>
      </c>
      <c r="AC1811" s="6">
        <v>20.5</v>
      </c>
      <c r="AD1811" s="6">
        <v>36.700000000000003</v>
      </c>
      <c r="AE1811" s="6">
        <v>7</v>
      </c>
      <c r="AF1811" s="6">
        <v>44</v>
      </c>
      <c r="AG1811" s="6">
        <v>0.08</v>
      </c>
      <c r="AH1811" s="6">
        <v>22.37</v>
      </c>
      <c r="AI1811" s="6">
        <v>897.08</v>
      </c>
    </row>
    <row r="1812" spans="1:35" ht="14" customHeight="1" x14ac:dyDescent="0.3">
      <c r="A1812" s="5">
        <v>40634</v>
      </c>
      <c r="B1812" s="6">
        <v>1058.45</v>
      </c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>
        <v>1009.82</v>
      </c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>
        <v>899.89</v>
      </c>
    </row>
    <row r="1813" spans="1:35" ht="14" customHeight="1" x14ac:dyDescent="0.3">
      <c r="A1813" s="5">
        <v>40639</v>
      </c>
      <c r="B1813" s="6">
        <v>1061.0999999999999</v>
      </c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>
        <v>1030.79</v>
      </c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>
        <v>908.68</v>
      </c>
    </row>
    <row r="1814" spans="1:35" ht="14" customHeight="1" x14ac:dyDescent="0.3">
      <c r="A1814" s="5">
        <v>40640</v>
      </c>
      <c r="B1814" s="6">
        <v>1054.03</v>
      </c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>
        <v>1023.98</v>
      </c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>
        <v>906.52</v>
      </c>
    </row>
    <row r="1815" spans="1:35" ht="14" customHeight="1" x14ac:dyDescent="0.3">
      <c r="A1815" s="5">
        <v>40641</v>
      </c>
      <c r="B1815" s="6">
        <v>1055.3499999999999</v>
      </c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>
        <v>1052.8399999999999</v>
      </c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>
        <v>924.88</v>
      </c>
    </row>
    <row r="1816" spans="1:35" ht="14" customHeight="1" x14ac:dyDescent="0.3">
      <c r="A1816" s="5">
        <v>40644</v>
      </c>
      <c r="B1816" s="6">
        <v>1060.6600000000001</v>
      </c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>
        <v>1079.3699999999999</v>
      </c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>
        <v>921.18</v>
      </c>
    </row>
    <row r="1817" spans="1:35" ht="14" customHeight="1" x14ac:dyDescent="0.3">
      <c r="A1817" s="5">
        <v>40645</v>
      </c>
      <c r="B1817" s="6">
        <v>1055.79</v>
      </c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>
        <v>1072.3800000000001</v>
      </c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>
        <v>915.82</v>
      </c>
    </row>
    <row r="1818" spans="1:35" ht="14" customHeight="1" x14ac:dyDescent="0.3">
      <c r="A1818" s="5">
        <v>40646</v>
      </c>
      <c r="B1818" s="6">
        <v>1055.79</v>
      </c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>
        <v>1063.23</v>
      </c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>
        <v>913.15</v>
      </c>
    </row>
    <row r="1819" spans="1:35" ht="14" customHeight="1" x14ac:dyDescent="0.3">
      <c r="A1819" s="5">
        <v>40647</v>
      </c>
      <c r="B1819" s="6">
        <v>1053.1400000000001</v>
      </c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>
        <v>1024.7</v>
      </c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>
        <v>891.35</v>
      </c>
    </row>
    <row r="1820" spans="1:35" ht="14" customHeight="1" x14ac:dyDescent="0.3">
      <c r="A1820" s="5">
        <v>40648</v>
      </c>
      <c r="B1820" s="6">
        <v>1051.81</v>
      </c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>
        <v>1012.69</v>
      </c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>
        <v>882.3</v>
      </c>
    </row>
    <row r="1821" spans="1:35" ht="14" customHeight="1" x14ac:dyDescent="0.3">
      <c r="A1821" s="5">
        <v>40651</v>
      </c>
      <c r="B1821" s="6">
        <v>1054.9100000000001</v>
      </c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1010</v>
      </c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>
        <v>884.85</v>
      </c>
    </row>
    <row r="1822" spans="1:35" ht="14" customHeight="1" x14ac:dyDescent="0.3">
      <c r="A1822" s="5">
        <v>40652</v>
      </c>
      <c r="B1822" s="6">
        <v>1053.58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>
        <v>991.36</v>
      </c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>
        <v>876.3</v>
      </c>
    </row>
    <row r="1823" spans="1:35" ht="14" customHeight="1" x14ac:dyDescent="0.3">
      <c r="A1823" s="5">
        <v>40653</v>
      </c>
      <c r="B1823" s="6">
        <v>1054.9100000000001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>
        <v>996.92</v>
      </c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>
        <v>883.57</v>
      </c>
    </row>
    <row r="1824" spans="1:35" ht="14" customHeight="1" x14ac:dyDescent="0.3">
      <c r="A1824" s="5">
        <v>40654</v>
      </c>
      <c r="B1824" s="6">
        <v>1046.95</v>
      </c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>
        <v>998.71</v>
      </c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>
        <v>887.01</v>
      </c>
    </row>
    <row r="1825" spans="1:35" ht="14" customHeight="1" x14ac:dyDescent="0.3">
      <c r="A1825" s="5">
        <v>40655</v>
      </c>
      <c r="B1825" s="6">
        <v>1050.93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>
        <v>1015.74</v>
      </c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>
        <v>883.95</v>
      </c>
    </row>
    <row r="1826" spans="1:35" ht="14" customHeight="1" x14ac:dyDescent="0.3">
      <c r="A1826" s="5">
        <v>40658</v>
      </c>
      <c r="B1826" s="6">
        <v>1051.81</v>
      </c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>
        <v>998.53</v>
      </c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>
        <v>877.32</v>
      </c>
    </row>
    <row r="1827" spans="1:35" ht="14" customHeight="1" x14ac:dyDescent="0.3">
      <c r="A1827" s="5">
        <v>40659</v>
      </c>
      <c r="B1827" s="6">
        <v>1051.3699999999999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>
        <v>977.74</v>
      </c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>
        <v>871.72</v>
      </c>
    </row>
    <row r="1828" spans="1:35" ht="14" customHeight="1" x14ac:dyDescent="0.3">
      <c r="A1828" s="5">
        <v>40660</v>
      </c>
      <c r="B1828" s="6">
        <v>1046.51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953.36</v>
      </c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>
        <v>872.61</v>
      </c>
    </row>
    <row r="1829" spans="1:35" ht="14" customHeight="1" x14ac:dyDescent="0.3">
      <c r="A1829" s="5">
        <v>40661</v>
      </c>
      <c r="B1829" s="6">
        <v>1045.6199999999999</v>
      </c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>
        <v>947.09</v>
      </c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>
        <v>882.81</v>
      </c>
    </row>
    <row r="1830" spans="1:35" ht="14" customHeight="1" x14ac:dyDescent="0.3">
      <c r="A1830" s="5">
        <v>40662</v>
      </c>
      <c r="B1830" s="6">
        <v>1035.01</v>
      </c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>
        <v>942.07</v>
      </c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>
        <v>863.3</v>
      </c>
    </row>
    <row r="1831" spans="1:35" ht="14" customHeight="1" x14ac:dyDescent="0.3">
      <c r="A1831" s="5">
        <v>40663</v>
      </c>
      <c r="B1831" s="6"/>
      <c r="C1831" s="6">
        <v>0.99119999999999997</v>
      </c>
      <c r="D1831" s="6"/>
      <c r="E1831" s="6">
        <v>132.27000000000001</v>
      </c>
      <c r="F1831" s="6">
        <v>798.82</v>
      </c>
      <c r="G1831" s="6">
        <v>82.59</v>
      </c>
      <c r="H1831" s="6">
        <v>479.29</v>
      </c>
      <c r="I1831" s="6">
        <v>782.03</v>
      </c>
      <c r="J1831" s="6">
        <v>84.47</v>
      </c>
      <c r="K1831" s="6">
        <v>149.07</v>
      </c>
      <c r="L1831" s="6">
        <v>39.39</v>
      </c>
      <c r="M1831" s="6">
        <v>165.9</v>
      </c>
      <c r="N1831" s="6">
        <v>0.05</v>
      </c>
      <c r="O1831" s="6">
        <v>107</v>
      </c>
      <c r="P1831" s="6">
        <v>152</v>
      </c>
      <c r="Q1831" s="6">
        <v>0.17</v>
      </c>
      <c r="R1831" s="6">
        <v>53.17</v>
      </c>
      <c r="S1831" s="6"/>
      <c r="T1831" s="6">
        <v>5240</v>
      </c>
      <c r="U1831" s="6">
        <v>210000</v>
      </c>
      <c r="V1831" s="6">
        <v>60.73</v>
      </c>
      <c r="W1831" s="6">
        <v>107.1</v>
      </c>
      <c r="X1831" s="6">
        <v>30.14</v>
      </c>
      <c r="Y1831" s="6">
        <v>110.07</v>
      </c>
      <c r="Z1831" s="6">
        <v>30.07</v>
      </c>
      <c r="AA1831" s="6">
        <v>-2.68</v>
      </c>
      <c r="AB1831" s="6">
        <v>60.52</v>
      </c>
      <c r="AC1831" s="6">
        <v>20.5</v>
      </c>
      <c r="AD1831" s="6">
        <v>36.700000000000003</v>
      </c>
      <c r="AE1831" s="6">
        <v>7</v>
      </c>
      <c r="AF1831" s="6">
        <v>44</v>
      </c>
      <c r="AG1831" s="6">
        <v>0.08</v>
      </c>
      <c r="AH1831" s="6">
        <v>22.37</v>
      </c>
      <c r="AI1831" s="6"/>
    </row>
    <row r="1832" spans="1:35" ht="14" customHeight="1" x14ac:dyDescent="0.3">
      <c r="A1832" s="5">
        <v>40666</v>
      </c>
      <c r="B1832" s="6">
        <v>1042.08</v>
      </c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>
        <v>949.78</v>
      </c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>
        <v>857.82</v>
      </c>
    </row>
    <row r="1833" spans="1:35" ht="14" customHeight="1" x14ac:dyDescent="0.3">
      <c r="A1833" s="5">
        <v>40667</v>
      </c>
      <c r="B1833" s="6">
        <v>1041.2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>
        <v>925.94</v>
      </c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>
        <v>843.92</v>
      </c>
    </row>
    <row r="1834" spans="1:35" ht="14" customHeight="1" x14ac:dyDescent="0.3">
      <c r="A1834" s="5">
        <v>40668</v>
      </c>
      <c r="B1834" s="6">
        <v>1042.97</v>
      </c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>
        <v>883.28</v>
      </c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>
        <v>829.77</v>
      </c>
    </row>
    <row r="1835" spans="1:35" ht="14" customHeight="1" x14ac:dyDescent="0.3">
      <c r="A1835" s="5">
        <v>40669</v>
      </c>
      <c r="B1835" s="6">
        <v>1036.78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888.48</v>
      </c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>
        <v>826.59</v>
      </c>
    </row>
    <row r="1836" spans="1:35" ht="14" customHeight="1" x14ac:dyDescent="0.3">
      <c r="A1836" s="5">
        <v>40672</v>
      </c>
      <c r="B1836" s="6">
        <v>1042.53</v>
      </c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>
        <v>890.63</v>
      </c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>
        <v>835.77</v>
      </c>
    </row>
    <row r="1837" spans="1:35" ht="14" customHeight="1" x14ac:dyDescent="0.3">
      <c r="A1837" s="5">
        <v>40673</v>
      </c>
      <c r="B1837" s="6">
        <v>1050.04</v>
      </c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>
        <v>901.56</v>
      </c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>
        <v>843.29</v>
      </c>
    </row>
    <row r="1838" spans="1:35" ht="14" customHeight="1" x14ac:dyDescent="0.3">
      <c r="A1838" s="5">
        <v>40674</v>
      </c>
      <c r="B1838" s="6">
        <v>1049.1600000000001</v>
      </c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>
        <v>902.64</v>
      </c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>
        <v>846.09</v>
      </c>
    </row>
    <row r="1839" spans="1:35" ht="14" customHeight="1" x14ac:dyDescent="0.3">
      <c r="A1839" s="5">
        <v>40675</v>
      </c>
      <c r="B1839" s="6">
        <v>1044.29</v>
      </c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>
        <v>871.63</v>
      </c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>
        <v>824.17</v>
      </c>
    </row>
    <row r="1840" spans="1:35" ht="14" customHeight="1" x14ac:dyDescent="0.3">
      <c r="A1840" s="5">
        <v>40676</v>
      </c>
      <c r="B1840" s="6">
        <v>1047.83</v>
      </c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>
        <v>910.88</v>
      </c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>
        <v>846.47</v>
      </c>
    </row>
    <row r="1841" spans="1:35" ht="14" customHeight="1" x14ac:dyDescent="0.3">
      <c r="A1841" s="5">
        <v>40679</v>
      </c>
      <c r="B1841" s="6">
        <v>1045.6199999999999</v>
      </c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>
        <v>907.3</v>
      </c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>
        <v>846.09</v>
      </c>
    </row>
    <row r="1842" spans="1:35" ht="14" customHeight="1" x14ac:dyDescent="0.3">
      <c r="A1842" s="5">
        <v>40680</v>
      </c>
      <c r="B1842" s="6">
        <v>1043.4100000000001</v>
      </c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908.37</v>
      </c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>
        <v>844.56</v>
      </c>
    </row>
    <row r="1843" spans="1:35" ht="14" customHeight="1" x14ac:dyDescent="0.3">
      <c r="A1843" s="5">
        <v>40681</v>
      </c>
      <c r="B1843" s="6">
        <v>1043.8499999999999</v>
      </c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>
        <v>906.22</v>
      </c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>
        <v>842.9</v>
      </c>
    </row>
    <row r="1844" spans="1:35" ht="14" customHeight="1" x14ac:dyDescent="0.3">
      <c r="A1844" s="5">
        <v>40682</v>
      </c>
      <c r="B1844" s="6">
        <v>1046.95</v>
      </c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>
        <v>901.56</v>
      </c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>
        <v>842.65</v>
      </c>
    </row>
    <row r="1845" spans="1:35" ht="14" customHeight="1" x14ac:dyDescent="0.3">
      <c r="A1845" s="5">
        <v>40683</v>
      </c>
      <c r="B1845" s="6">
        <v>1047.21</v>
      </c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>
        <v>896.36</v>
      </c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>
        <v>825.06</v>
      </c>
    </row>
    <row r="1846" spans="1:35" ht="14" customHeight="1" x14ac:dyDescent="0.3">
      <c r="A1846" s="5">
        <v>40686</v>
      </c>
      <c r="B1846" s="6">
        <v>1051.78</v>
      </c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>
        <v>896.19</v>
      </c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>
        <v>822</v>
      </c>
    </row>
    <row r="1847" spans="1:35" ht="14" customHeight="1" x14ac:dyDescent="0.3">
      <c r="A1847" s="5">
        <v>40687</v>
      </c>
      <c r="B1847" s="6">
        <v>1052.48</v>
      </c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>
        <v>904.07</v>
      </c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>
        <v>831.56</v>
      </c>
    </row>
    <row r="1848" spans="1:35" ht="14" customHeight="1" x14ac:dyDescent="0.3">
      <c r="A1848" s="5">
        <v>40688</v>
      </c>
      <c r="B1848" s="6">
        <v>1052.48</v>
      </c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>
        <v>905.51</v>
      </c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>
        <v>837.93</v>
      </c>
    </row>
    <row r="1849" spans="1:35" ht="14" customHeight="1" x14ac:dyDescent="0.3">
      <c r="A1849" s="5">
        <v>40689</v>
      </c>
      <c r="B1849" s="6">
        <v>1058.1600000000001</v>
      </c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915.36</v>
      </c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>
        <v>848.13</v>
      </c>
    </row>
    <row r="1850" spans="1:35" ht="14" customHeight="1" x14ac:dyDescent="0.3">
      <c r="A1850" s="5">
        <v>40690</v>
      </c>
      <c r="B1850" s="6">
        <v>1057.29</v>
      </c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>
        <v>912.5</v>
      </c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>
        <v>856.93</v>
      </c>
    </row>
    <row r="1851" spans="1:35" ht="14" customHeight="1" x14ac:dyDescent="0.3">
      <c r="A1851" s="5">
        <v>40693</v>
      </c>
      <c r="B1851" s="6">
        <v>1059.47</v>
      </c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>
        <v>912.5</v>
      </c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>
        <v>851.96</v>
      </c>
    </row>
    <row r="1852" spans="1:35" ht="14" customHeight="1" x14ac:dyDescent="0.3">
      <c r="A1852" s="5">
        <v>40694</v>
      </c>
      <c r="B1852" s="6">
        <v>1055.0999999999999</v>
      </c>
      <c r="C1852" s="6">
        <v>2.7490999999999999</v>
      </c>
      <c r="D1852" s="6"/>
      <c r="E1852" s="6">
        <v>149.24</v>
      </c>
      <c r="F1852" s="6">
        <v>812.98</v>
      </c>
      <c r="G1852" s="6">
        <v>90.23</v>
      </c>
      <c r="H1852" s="6">
        <v>484.36</v>
      </c>
      <c r="I1852" s="6">
        <v>816.79</v>
      </c>
      <c r="J1852" s="6">
        <v>96.94</v>
      </c>
      <c r="K1852" s="6">
        <v>145.43</v>
      </c>
      <c r="L1852" s="6">
        <v>53.17</v>
      </c>
      <c r="M1852" s="6">
        <v>158</v>
      </c>
      <c r="N1852" s="6">
        <v>1.3</v>
      </c>
      <c r="O1852" s="6">
        <v>112</v>
      </c>
      <c r="P1852" s="6">
        <v>159</v>
      </c>
      <c r="Q1852" s="6">
        <v>0.15</v>
      </c>
      <c r="R1852" s="6">
        <v>53.31</v>
      </c>
      <c r="S1852" s="6">
        <v>940.28</v>
      </c>
      <c r="T1852" s="6">
        <v>6124</v>
      </c>
      <c r="U1852" s="6">
        <v>140000</v>
      </c>
      <c r="V1852" s="6">
        <v>60.54</v>
      </c>
      <c r="W1852" s="6">
        <v>101.39</v>
      </c>
      <c r="X1852" s="6">
        <v>36.24</v>
      </c>
      <c r="Y1852" s="6">
        <v>118.4</v>
      </c>
      <c r="Z1852" s="6">
        <v>35.57</v>
      </c>
      <c r="AA1852" s="6">
        <v>-7.0000000000000007E-2</v>
      </c>
      <c r="AB1852" s="6">
        <v>44.28</v>
      </c>
      <c r="AC1852" s="6">
        <v>22.37</v>
      </c>
      <c r="AD1852" s="6">
        <v>32</v>
      </c>
      <c r="AE1852" s="6">
        <v>10.9</v>
      </c>
      <c r="AF1852" s="6">
        <v>50</v>
      </c>
      <c r="AG1852" s="6">
        <v>0.02</v>
      </c>
      <c r="AH1852" s="6">
        <v>15.25</v>
      </c>
      <c r="AI1852" s="6">
        <v>852.47</v>
      </c>
    </row>
    <row r="1853" spans="1:35" ht="14" customHeight="1" x14ac:dyDescent="0.3">
      <c r="A1853" s="5">
        <v>40695</v>
      </c>
      <c r="B1853" s="6">
        <v>1053.79</v>
      </c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>
        <v>940.46</v>
      </c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>
        <v>848.77</v>
      </c>
    </row>
    <row r="1854" spans="1:35" ht="14" customHeight="1" x14ac:dyDescent="0.3">
      <c r="A1854" s="5">
        <v>40696</v>
      </c>
      <c r="B1854" s="6">
        <v>1055.54</v>
      </c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>
        <v>939.38</v>
      </c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>
        <v>856.42</v>
      </c>
    </row>
    <row r="1855" spans="1:35" ht="14" customHeight="1" x14ac:dyDescent="0.3">
      <c r="A1855" s="5">
        <v>40697</v>
      </c>
      <c r="B1855" s="6">
        <v>1059.03</v>
      </c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>
        <v>963.58</v>
      </c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>
        <v>874.77</v>
      </c>
    </row>
    <row r="1856" spans="1:35" ht="14" customHeight="1" x14ac:dyDescent="0.3">
      <c r="A1856" s="5">
        <v>40701</v>
      </c>
      <c r="B1856" s="6">
        <v>1051.17</v>
      </c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942.97</v>
      </c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>
        <v>869.68</v>
      </c>
    </row>
    <row r="1857" spans="1:35" ht="14" customHeight="1" x14ac:dyDescent="0.3">
      <c r="A1857" s="5">
        <v>40702</v>
      </c>
      <c r="B1857" s="6">
        <v>1051.17</v>
      </c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>
        <v>928.81</v>
      </c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>
        <v>870.95</v>
      </c>
    </row>
    <row r="1858" spans="1:35" ht="14" customHeight="1" x14ac:dyDescent="0.3">
      <c r="A1858" s="5">
        <v>40703</v>
      </c>
      <c r="B1858" s="6">
        <v>1053.3599999999999</v>
      </c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>
        <v>925.58</v>
      </c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>
        <v>870.19</v>
      </c>
    </row>
    <row r="1859" spans="1:35" ht="14" customHeight="1" x14ac:dyDescent="0.3">
      <c r="A1859" s="5">
        <v>40704</v>
      </c>
      <c r="B1859" s="6">
        <v>1053.79</v>
      </c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>
        <v>931.14</v>
      </c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>
        <v>874.39</v>
      </c>
    </row>
    <row r="1860" spans="1:35" ht="14" customHeight="1" x14ac:dyDescent="0.3">
      <c r="A1860" s="5">
        <v>40707</v>
      </c>
      <c r="B1860" s="6">
        <v>1056.4100000000001</v>
      </c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>
        <v>913.75</v>
      </c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>
        <v>872.61</v>
      </c>
    </row>
    <row r="1861" spans="1:35" ht="14" customHeight="1" x14ac:dyDescent="0.3">
      <c r="A1861" s="5">
        <v>40708</v>
      </c>
      <c r="B1861" s="6">
        <v>1053.79</v>
      </c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>
        <v>910.52</v>
      </c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>
        <v>871.84</v>
      </c>
    </row>
    <row r="1862" spans="1:35" ht="14" customHeight="1" x14ac:dyDescent="0.3">
      <c r="A1862" s="5">
        <v>40709</v>
      </c>
      <c r="B1862" s="6">
        <v>1053.3599999999999</v>
      </c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>
        <v>920.2</v>
      </c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>
        <v>884.59</v>
      </c>
    </row>
    <row r="1863" spans="1:35" ht="14" customHeight="1" x14ac:dyDescent="0.3">
      <c r="A1863" s="5">
        <v>40710</v>
      </c>
      <c r="B1863" s="6">
        <v>1042.44</v>
      </c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911.22</v>
      </c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>
        <v>876.82</v>
      </c>
    </row>
    <row r="1864" spans="1:35" ht="14" customHeight="1" x14ac:dyDescent="0.3">
      <c r="A1864" s="5">
        <v>40711</v>
      </c>
      <c r="B1864" s="6">
        <v>1033.27</v>
      </c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>
        <v>911.68</v>
      </c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>
        <v>884.57</v>
      </c>
    </row>
    <row r="1865" spans="1:35" ht="14" customHeight="1" x14ac:dyDescent="0.3">
      <c r="A1865" s="5">
        <v>40714</v>
      </c>
      <c r="B1865" s="6">
        <v>1035.45</v>
      </c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>
        <v>913.51</v>
      </c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>
        <v>887.53</v>
      </c>
    </row>
    <row r="1866" spans="1:35" ht="14" customHeight="1" x14ac:dyDescent="0.3">
      <c r="A1866" s="5">
        <v>40715</v>
      </c>
      <c r="B1866" s="6">
        <v>1039.82</v>
      </c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>
        <v>923.45</v>
      </c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>
        <v>898.86</v>
      </c>
    </row>
    <row r="1867" spans="1:35" ht="14" customHeight="1" x14ac:dyDescent="0.3">
      <c r="A1867" s="5">
        <v>40716</v>
      </c>
      <c r="B1867" s="6">
        <v>1037.2</v>
      </c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>
        <v>916.32</v>
      </c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>
        <v>891.61</v>
      </c>
    </row>
    <row r="1868" spans="1:35" ht="14" customHeight="1" x14ac:dyDescent="0.3">
      <c r="A1868" s="5">
        <v>40717</v>
      </c>
      <c r="B1868" s="6">
        <v>1026.72</v>
      </c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>
        <v>900.14</v>
      </c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>
        <v>885.16</v>
      </c>
    </row>
    <row r="1869" spans="1:35" ht="14" customHeight="1" x14ac:dyDescent="0.3">
      <c r="A1869" s="5">
        <v>40718</v>
      </c>
      <c r="B1869" s="6">
        <v>1030.21</v>
      </c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904.19</v>
      </c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>
        <v>881.34</v>
      </c>
    </row>
    <row r="1870" spans="1:35" ht="14" customHeight="1" x14ac:dyDescent="0.3">
      <c r="A1870" s="5">
        <v>40721</v>
      </c>
      <c r="B1870" s="6">
        <v>1014.93</v>
      </c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859.12</v>
      </c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>
        <v>870.28</v>
      </c>
    </row>
    <row r="1871" spans="1:35" ht="14" customHeight="1" x14ac:dyDescent="0.3">
      <c r="A1871" s="5">
        <v>40722</v>
      </c>
      <c r="B1871" s="6">
        <v>1005.32</v>
      </c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>
        <v>856.43</v>
      </c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>
        <v>874.1</v>
      </c>
    </row>
    <row r="1872" spans="1:35" ht="14" customHeight="1" x14ac:dyDescent="0.3">
      <c r="A1872" s="5">
        <v>40723</v>
      </c>
      <c r="B1872" s="6">
        <v>1012.31</v>
      </c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>
        <v>869.14</v>
      </c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>
        <v>890.69</v>
      </c>
    </row>
    <row r="1873" spans="1:35" ht="14" customHeight="1" x14ac:dyDescent="0.3">
      <c r="A1873" s="5">
        <v>40724</v>
      </c>
      <c r="B1873" s="6">
        <v>1007.5</v>
      </c>
      <c r="C1873" s="6">
        <v>0.95440000000000003</v>
      </c>
      <c r="D1873" s="6"/>
      <c r="E1873" s="6">
        <v>147.24</v>
      </c>
      <c r="F1873" s="6">
        <v>812.98</v>
      </c>
      <c r="G1873" s="6">
        <v>90.23</v>
      </c>
      <c r="H1873" s="6">
        <v>484.26</v>
      </c>
      <c r="I1873" s="6">
        <v>816.77</v>
      </c>
      <c r="J1873" s="6">
        <v>97</v>
      </c>
      <c r="K1873" s="6">
        <v>143.44999999999999</v>
      </c>
      <c r="L1873" s="6">
        <v>51.17</v>
      </c>
      <c r="M1873" s="6">
        <v>158</v>
      </c>
      <c r="N1873" s="6">
        <v>1.3</v>
      </c>
      <c r="O1873" s="6">
        <v>112</v>
      </c>
      <c r="P1873" s="6">
        <v>159</v>
      </c>
      <c r="Q1873" s="6">
        <v>0.15</v>
      </c>
      <c r="R1873" s="6">
        <v>51.31</v>
      </c>
      <c r="S1873" s="6">
        <v>878.19</v>
      </c>
      <c r="T1873" s="6">
        <v>1058</v>
      </c>
      <c r="U1873" s="6">
        <v>120000</v>
      </c>
      <c r="V1873" s="6">
        <v>60.54</v>
      </c>
      <c r="W1873" s="6">
        <v>101.38</v>
      </c>
      <c r="X1873" s="6">
        <v>36.24</v>
      </c>
      <c r="Y1873" s="6">
        <v>118.4</v>
      </c>
      <c r="Z1873" s="6">
        <v>35.57</v>
      </c>
      <c r="AA1873" s="6">
        <v>-7.0000000000000007E-2</v>
      </c>
      <c r="AB1873" s="6">
        <v>44.28</v>
      </c>
      <c r="AC1873" s="6">
        <v>22.37</v>
      </c>
      <c r="AD1873" s="6">
        <v>32</v>
      </c>
      <c r="AE1873" s="6">
        <v>10.9</v>
      </c>
      <c r="AF1873" s="6">
        <v>50</v>
      </c>
      <c r="AG1873" s="6">
        <v>0.02</v>
      </c>
      <c r="AH1873" s="6">
        <v>15.25</v>
      </c>
      <c r="AI1873" s="6">
        <v>893.98</v>
      </c>
    </row>
    <row r="1874" spans="1:35" ht="14" customHeight="1" x14ac:dyDescent="0.3">
      <c r="A1874" s="5">
        <v>40725</v>
      </c>
      <c r="B1874" s="6">
        <v>990.03</v>
      </c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>
        <v>858.35</v>
      </c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>
        <v>893.98</v>
      </c>
    </row>
    <row r="1875" spans="1:35" ht="14" customHeight="1" x14ac:dyDescent="0.3">
      <c r="A1875" s="5">
        <v>40728</v>
      </c>
      <c r="B1875" s="6">
        <v>995.27</v>
      </c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>
        <v>865.86</v>
      </c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>
        <v>911.37</v>
      </c>
    </row>
    <row r="1876" spans="1:35" ht="14" customHeight="1" x14ac:dyDescent="0.3">
      <c r="A1876" s="5">
        <v>40729</v>
      </c>
      <c r="B1876" s="6">
        <v>995.27</v>
      </c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>
        <v>867.21</v>
      </c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>
        <v>914.93</v>
      </c>
    </row>
    <row r="1877" spans="1:35" ht="14" customHeight="1" x14ac:dyDescent="0.3">
      <c r="A1877" s="5">
        <v>40730</v>
      </c>
      <c r="B1877" s="6">
        <v>1000.08</v>
      </c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879.73</v>
      </c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>
        <v>914.79</v>
      </c>
    </row>
    <row r="1878" spans="1:35" ht="14" customHeight="1" x14ac:dyDescent="0.3">
      <c r="A1878" s="5">
        <v>40731</v>
      </c>
      <c r="B1878" s="6">
        <v>999.2</v>
      </c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>
        <v>872.22</v>
      </c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>
        <v>926.65</v>
      </c>
    </row>
    <row r="1879" spans="1:35" ht="14" customHeight="1" x14ac:dyDescent="0.3">
      <c r="A1879" s="5">
        <v>40732</v>
      </c>
      <c r="B1879" s="6">
        <v>1002.7</v>
      </c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>
        <v>879.34</v>
      </c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>
        <v>933.49</v>
      </c>
    </row>
    <row r="1880" spans="1:35" ht="14" customHeight="1" x14ac:dyDescent="0.3">
      <c r="A1880" s="5">
        <v>40735</v>
      </c>
      <c r="B1880" s="6">
        <v>998.77</v>
      </c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>
        <v>855.08</v>
      </c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>
        <v>931.91</v>
      </c>
    </row>
    <row r="1881" spans="1:35" ht="14" customHeight="1" x14ac:dyDescent="0.3">
      <c r="A1881" s="5">
        <v>40736</v>
      </c>
      <c r="B1881" s="6">
        <v>994.4</v>
      </c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>
        <v>826.58</v>
      </c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>
        <v>934.81</v>
      </c>
    </row>
    <row r="1882" spans="1:35" ht="14" customHeight="1" x14ac:dyDescent="0.3">
      <c r="A1882" s="5">
        <v>40737</v>
      </c>
      <c r="B1882" s="6">
        <v>1007.5</v>
      </c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>
        <v>838.52</v>
      </c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>
        <v>959.84</v>
      </c>
    </row>
    <row r="1883" spans="1:35" ht="14" customHeight="1" x14ac:dyDescent="0.3">
      <c r="A1883" s="5">
        <v>40738</v>
      </c>
      <c r="B1883" s="6">
        <v>1010.12</v>
      </c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>
        <v>835.63</v>
      </c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>
        <v>946.93</v>
      </c>
    </row>
    <row r="1884" spans="1:35" ht="14" customHeight="1" x14ac:dyDescent="0.3">
      <c r="A1884" s="5">
        <v>40739</v>
      </c>
      <c r="B1884" s="6">
        <v>1009.25</v>
      </c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>
        <v>828.89</v>
      </c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>
        <v>944.43</v>
      </c>
    </row>
    <row r="1885" spans="1:35" ht="14" customHeight="1" x14ac:dyDescent="0.3">
      <c r="A1885" s="5">
        <v>40742</v>
      </c>
      <c r="B1885" s="6">
        <v>1011.43</v>
      </c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>
        <v>834.66</v>
      </c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>
        <v>946.01</v>
      </c>
    </row>
    <row r="1886" spans="1:35" ht="14" customHeight="1" x14ac:dyDescent="0.3">
      <c r="A1886" s="5">
        <v>40743</v>
      </c>
      <c r="B1886" s="6">
        <v>1013.18</v>
      </c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>
        <v>840.06</v>
      </c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>
        <v>967.74</v>
      </c>
    </row>
    <row r="1887" spans="1:35" ht="14" customHeight="1" x14ac:dyDescent="0.3">
      <c r="A1887" s="5">
        <v>40744</v>
      </c>
      <c r="B1887" s="6">
        <v>1013.62</v>
      </c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>
        <v>830.04</v>
      </c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>
        <v>958.12</v>
      </c>
    </row>
    <row r="1888" spans="1:35" ht="14" customHeight="1" x14ac:dyDescent="0.3">
      <c r="A1888" s="5">
        <v>40745</v>
      </c>
      <c r="B1888" s="6">
        <v>1011.43</v>
      </c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>
        <v>831.39</v>
      </c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>
        <v>965.63</v>
      </c>
    </row>
    <row r="1889" spans="1:35" ht="14" customHeight="1" x14ac:dyDescent="0.3">
      <c r="A1889" s="5">
        <v>40746</v>
      </c>
      <c r="B1889" s="6">
        <v>1012.31</v>
      </c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>
        <v>836.21</v>
      </c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>
        <v>970.24</v>
      </c>
    </row>
    <row r="1890" spans="1:35" ht="14" customHeight="1" x14ac:dyDescent="0.3">
      <c r="A1890" s="5">
        <v>40749</v>
      </c>
      <c r="B1890" s="6">
        <v>1011.43</v>
      </c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>
        <v>831.39</v>
      </c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>
        <v>980.51</v>
      </c>
    </row>
    <row r="1891" spans="1:35" ht="14" customHeight="1" x14ac:dyDescent="0.3">
      <c r="A1891" s="5">
        <v>40750</v>
      </c>
      <c r="B1891" s="6">
        <v>1015.36</v>
      </c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827.54</v>
      </c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>
        <v>988.28</v>
      </c>
    </row>
    <row r="1892" spans="1:35" ht="14" customHeight="1" x14ac:dyDescent="0.3">
      <c r="A1892" s="5">
        <v>40751</v>
      </c>
      <c r="B1892" s="6">
        <v>1020.6</v>
      </c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>
        <v>841.79</v>
      </c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>
        <v>986.83</v>
      </c>
    </row>
    <row r="1893" spans="1:35" ht="14" customHeight="1" x14ac:dyDescent="0.3">
      <c r="A1893" s="5">
        <v>40752</v>
      </c>
      <c r="B1893" s="6">
        <v>1018.42</v>
      </c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>
        <v>832.74</v>
      </c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>
        <v>982.22</v>
      </c>
    </row>
    <row r="1894" spans="1:35" ht="14" customHeight="1" x14ac:dyDescent="0.3">
      <c r="A1894" s="5">
        <v>40753</v>
      </c>
      <c r="B1894" s="6">
        <v>1017.11</v>
      </c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>
        <v>824.07</v>
      </c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>
        <v>962.47</v>
      </c>
    </row>
    <row r="1895" spans="1:35" ht="14" customHeight="1" x14ac:dyDescent="0.3">
      <c r="A1895" s="5">
        <v>40755</v>
      </c>
      <c r="B1895" s="6"/>
      <c r="C1895" s="6">
        <v>1.0012000000000001</v>
      </c>
      <c r="D1895" s="6"/>
      <c r="E1895" s="6">
        <v>147.24</v>
      </c>
      <c r="F1895" s="6">
        <v>812.98</v>
      </c>
      <c r="G1895" s="6">
        <v>90.29</v>
      </c>
      <c r="H1895" s="6">
        <v>483.51</v>
      </c>
      <c r="I1895" s="6">
        <v>816.59</v>
      </c>
      <c r="J1895" s="6">
        <v>96.98</v>
      </c>
      <c r="K1895" s="6">
        <v>143.63</v>
      </c>
      <c r="L1895" s="6">
        <v>51.17</v>
      </c>
      <c r="M1895" s="6">
        <v>158</v>
      </c>
      <c r="N1895" s="6">
        <v>1.3</v>
      </c>
      <c r="O1895" s="6">
        <v>112</v>
      </c>
      <c r="P1895" s="6">
        <v>159</v>
      </c>
      <c r="Q1895" s="6">
        <v>0.15</v>
      </c>
      <c r="R1895" s="6">
        <v>51.31</v>
      </c>
      <c r="S1895" s="6"/>
      <c r="T1895" s="6">
        <v>820</v>
      </c>
      <c r="U1895" s="6">
        <v>160000</v>
      </c>
      <c r="V1895" s="6">
        <v>60.54</v>
      </c>
      <c r="W1895" s="6">
        <v>101.38</v>
      </c>
      <c r="X1895" s="6">
        <v>36.24</v>
      </c>
      <c r="Y1895" s="6">
        <v>118.4</v>
      </c>
      <c r="Z1895" s="6">
        <v>35.57</v>
      </c>
      <c r="AA1895" s="6">
        <v>-7.0000000000000007E-2</v>
      </c>
      <c r="AB1895" s="6">
        <v>44.28</v>
      </c>
      <c r="AC1895" s="6">
        <v>22.37</v>
      </c>
      <c r="AD1895" s="6">
        <v>32</v>
      </c>
      <c r="AE1895" s="6">
        <v>10.9</v>
      </c>
      <c r="AF1895" s="6">
        <v>50</v>
      </c>
      <c r="AG1895" s="6">
        <v>0.02</v>
      </c>
      <c r="AH1895" s="6">
        <v>15.25</v>
      </c>
      <c r="AI1895" s="6"/>
    </row>
    <row r="1896" spans="1:35" ht="14" customHeight="1" x14ac:dyDescent="0.3">
      <c r="A1896" s="5">
        <v>40756</v>
      </c>
      <c r="B1896" s="6">
        <v>1018.86</v>
      </c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>
        <v>821.18</v>
      </c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>
        <v>976.69</v>
      </c>
    </row>
    <row r="1897" spans="1:35" ht="14" customHeight="1" x14ac:dyDescent="0.3">
      <c r="A1897" s="5">
        <v>40757</v>
      </c>
      <c r="B1897" s="6">
        <v>1017.55</v>
      </c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>
        <v>823.69</v>
      </c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>
        <v>964.05</v>
      </c>
    </row>
    <row r="1898" spans="1:35" ht="14" customHeight="1" x14ac:dyDescent="0.3">
      <c r="A1898" s="5">
        <v>40758</v>
      </c>
      <c r="B1898" s="6">
        <v>1022.79</v>
      </c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816.95</v>
      </c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>
        <v>964.97</v>
      </c>
    </row>
    <row r="1899" spans="1:35" ht="14" customHeight="1" x14ac:dyDescent="0.3">
      <c r="A1899" s="5">
        <v>40759</v>
      </c>
      <c r="B1899" s="6">
        <v>1017.55</v>
      </c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>
        <v>805.39</v>
      </c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>
        <v>962.73</v>
      </c>
    </row>
    <row r="1900" spans="1:35" ht="14" customHeight="1" x14ac:dyDescent="0.3">
      <c r="A1900" s="5">
        <v>40760</v>
      </c>
      <c r="B1900" s="6">
        <v>1011.43</v>
      </c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>
        <v>808.86</v>
      </c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>
        <v>953.91</v>
      </c>
    </row>
    <row r="1901" spans="1:35" ht="14" customHeight="1" x14ac:dyDescent="0.3">
      <c r="A1901" s="5">
        <v>40763</v>
      </c>
      <c r="B1901" s="6">
        <v>1014.93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>
        <v>800.96</v>
      </c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>
        <v>958.52</v>
      </c>
    </row>
    <row r="1902" spans="1:35" ht="14" customHeight="1" x14ac:dyDescent="0.3">
      <c r="A1902" s="5">
        <v>40764</v>
      </c>
      <c r="B1902" s="6">
        <v>1014.05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>
        <v>794.99</v>
      </c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>
        <v>954.17</v>
      </c>
    </row>
    <row r="1903" spans="1:35" ht="14" customHeight="1" x14ac:dyDescent="0.3">
      <c r="A1903" s="5">
        <v>40765</v>
      </c>
      <c r="B1903" s="6">
        <v>1014.49</v>
      </c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>
        <v>794.8</v>
      </c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>
        <v>973.14</v>
      </c>
    </row>
    <row r="1904" spans="1:35" ht="14" customHeight="1" x14ac:dyDescent="0.3">
      <c r="A1904" s="5">
        <v>40766</v>
      </c>
      <c r="B1904" s="6">
        <v>1023.25</v>
      </c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>
        <v>793.64</v>
      </c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>
        <v>984.46</v>
      </c>
    </row>
    <row r="1905" spans="1:35" ht="14" customHeight="1" x14ac:dyDescent="0.3">
      <c r="A1905" s="5">
        <v>40767</v>
      </c>
      <c r="B1905" s="6">
        <v>1021.79</v>
      </c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>
        <v>796.15</v>
      </c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>
        <v>983.94</v>
      </c>
    </row>
    <row r="1906" spans="1:35" ht="14" customHeight="1" x14ac:dyDescent="0.3">
      <c r="A1906" s="5">
        <v>40770</v>
      </c>
      <c r="B1906" s="6">
        <v>1025.3800000000001</v>
      </c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>
        <v>800.19</v>
      </c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>
        <v>975.11</v>
      </c>
    </row>
    <row r="1907" spans="1:35" ht="14" customHeight="1" x14ac:dyDescent="0.3">
      <c r="A1907" s="5">
        <v>40771</v>
      </c>
      <c r="B1907" s="6">
        <v>1019.92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>
        <v>796.53</v>
      </c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>
        <v>967.87</v>
      </c>
    </row>
    <row r="1908" spans="1:35" ht="14" customHeight="1" x14ac:dyDescent="0.3">
      <c r="A1908" s="5">
        <v>40772</v>
      </c>
      <c r="B1908" s="6">
        <v>1019.5</v>
      </c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>
        <v>800.86</v>
      </c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>
        <v>973.8</v>
      </c>
    </row>
    <row r="1909" spans="1:35" ht="14" customHeight="1" x14ac:dyDescent="0.3">
      <c r="A1909" s="5">
        <v>40773</v>
      </c>
      <c r="B1909" s="6">
        <v>1014.41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>
        <v>801.97</v>
      </c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>
        <v>974.45</v>
      </c>
    </row>
    <row r="1910" spans="1:35" ht="14" customHeight="1" x14ac:dyDescent="0.3">
      <c r="A1910" s="5">
        <v>40774</v>
      </c>
      <c r="B1910" s="6">
        <v>1012.72</v>
      </c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>
        <v>808.04</v>
      </c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>
        <v>957.33</v>
      </c>
    </row>
    <row r="1911" spans="1:35" ht="14" customHeight="1" x14ac:dyDescent="0.3">
      <c r="A1911" s="5">
        <v>40777</v>
      </c>
      <c r="B1911" s="6">
        <v>1013.99</v>
      </c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803.21</v>
      </c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>
        <v>960.1</v>
      </c>
    </row>
    <row r="1912" spans="1:35" ht="14" customHeight="1" x14ac:dyDescent="0.3">
      <c r="A1912" s="5">
        <v>40778</v>
      </c>
      <c r="B1912" s="6">
        <v>1014.84</v>
      </c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807.16</v>
      </c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>
        <v>965.5</v>
      </c>
    </row>
    <row r="1913" spans="1:35" ht="14" customHeight="1" x14ac:dyDescent="0.3">
      <c r="A1913" s="5">
        <v>40779</v>
      </c>
      <c r="B1913" s="6">
        <v>1008.9</v>
      </c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>
        <v>822.02</v>
      </c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>
        <v>962.6</v>
      </c>
    </row>
    <row r="1914" spans="1:35" ht="14" customHeight="1" x14ac:dyDescent="0.3">
      <c r="A1914" s="5">
        <v>40780</v>
      </c>
      <c r="B1914" s="6">
        <v>1004.66</v>
      </c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>
        <v>820.14</v>
      </c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>
        <v>943.5</v>
      </c>
    </row>
    <row r="1915" spans="1:35" ht="14" customHeight="1" x14ac:dyDescent="0.3">
      <c r="A1915" s="5">
        <v>40781</v>
      </c>
      <c r="B1915" s="6">
        <v>1005.09</v>
      </c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>
        <v>811.3</v>
      </c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>
        <v>948.25</v>
      </c>
    </row>
    <row r="1916" spans="1:35" ht="14" customHeight="1" x14ac:dyDescent="0.3">
      <c r="A1916" s="5">
        <v>40784</v>
      </c>
      <c r="B1916" s="6">
        <v>1013.56</v>
      </c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>
        <v>815.44</v>
      </c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>
        <v>952.2</v>
      </c>
    </row>
    <row r="1917" spans="1:35" ht="14" customHeight="1" x14ac:dyDescent="0.3">
      <c r="A1917" s="5">
        <v>40785</v>
      </c>
      <c r="B1917" s="6">
        <v>1013.14</v>
      </c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>
        <v>818.64</v>
      </c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>
        <v>946.53</v>
      </c>
    </row>
    <row r="1918" spans="1:35" ht="14" customHeight="1" x14ac:dyDescent="0.3">
      <c r="A1918" s="5">
        <v>40786</v>
      </c>
      <c r="B1918" s="6">
        <v>1015.68</v>
      </c>
      <c r="C1918" s="6">
        <v>1.3286</v>
      </c>
      <c r="D1918" s="6"/>
      <c r="E1918" s="6">
        <v>147.13999999999999</v>
      </c>
      <c r="F1918" s="6">
        <v>813.44</v>
      </c>
      <c r="G1918" s="6">
        <v>90.29</v>
      </c>
      <c r="H1918" s="6">
        <v>483.01</v>
      </c>
      <c r="I1918" s="6">
        <v>816.69</v>
      </c>
      <c r="J1918" s="6">
        <v>96.81</v>
      </c>
      <c r="K1918" s="6">
        <v>143.9</v>
      </c>
      <c r="L1918" s="6">
        <v>51.17</v>
      </c>
      <c r="M1918" s="6">
        <v>158</v>
      </c>
      <c r="N1918" s="6">
        <v>1.3</v>
      </c>
      <c r="O1918" s="6">
        <v>112</v>
      </c>
      <c r="P1918" s="6">
        <v>159</v>
      </c>
      <c r="Q1918" s="6">
        <v>0.15</v>
      </c>
      <c r="R1918" s="6">
        <v>51.31</v>
      </c>
      <c r="S1918" s="6">
        <v>818.07</v>
      </c>
      <c r="T1918" s="6">
        <v>1097</v>
      </c>
      <c r="U1918" s="6">
        <v>210000</v>
      </c>
      <c r="V1918" s="6">
        <v>60.54</v>
      </c>
      <c r="W1918" s="6">
        <v>101.38</v>
      </c>
      <c r="X1918" s="6">
        <v>36.24</v>
      </c>
      <c r="Y1918" s="6">
        <v>118.4</v>
      </c>
      <c r="Z1918" s="6">
        <v>35.57</v>
      </c>
      <c r="AA1918" s="6">
        <v>-7.0000000000000007E-2</v>
      </c>
      <c r="AB1918" s="6">
        <v>44.28</v>
      </c>
      <c r="AC1918" s="6">
        <v>22.37</v>
      </c>
      <c r="AD1918" s="6">
        <v>32</v>
      </c>
      <c r="AE1918" s="6">
        <v>10.9</v>
      </c>
      <c r="AF1918" s="6">
        <v>50</v>
      </c>
      <c r="AG1918" s="6">
        <v>0.02</v>
      </c>
      <c r="AH1918" s="6">
        <v>15.25</v>
      </c>
      <c r="AI1918" s="6">
        <v>947.19</v>
      </c>
    </row>
    <row r="1919" spans="1:35" ht="14" customHeight="1" x14ac:dyDescent="0.3">
      <c r="A1919" s="5">
        <v>40787</v>
      </c>
      <c r="B1919" s="6">
        <v>1015.26</v>
      </c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815.25</v>
      </c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>
        <v>946.27</v>
      </c>
    </row>
    <row r="1920" spans="1:35" ht="14" customHeight="1" x14ac:dyDescent="0.3">
      <c r="A1920" s="5">
        <v>40788</v>
      </c>
      <c r="B1920" s="6">
        <v>1016.11</v>
      </c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>
        <v>818.64</v>
      </c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>
        <v>936.66</v>
      </c>
    </row>
    <row r="1921" spans="1:35" ht="14" customHeight="1" x14ac:dyDescent="0.3">
      <c r="A1921" s="5">
        <v>40791</v>
      </c>
      <c r="B1921" s="6">
        <v>1019.5</v>
      </c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>
        <v>812.62</v>
      </c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>
        <v>920.32</v>
      </c>
    </row>
    <row r="1922" spans="1:35" ht="14" customHeight="1" x14ac:dyDescent="0.3">
      <c r="A1922" s="5">
        <v>40792</v>
      </c>
      <c r="B1922" s="6">
        <v>1019.92</v>
      </c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>
        <v>811.11</v>
      </c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>
        <v>917.03</v>
      </c>
    </row>
    <row r="1923" spans="1:35" ht="14" customHeight="1" x14ac:dyDescent="0.3">
      <c r="A1923" s="5">
        <v>40793</v>
      </c>
      <c r="B1923" s="6">
        <v>1019.92</v>
      </c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>
        <v>816.76</v>
      </c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>
        <v>925.59</v>
      </c>
    </row>
    <row r="1924" spans="1:35" ht="14" customHeight="1" x14ac:dyDescent="0.3">
      <c r="A1924" s="5">
        <v>40794</v>
      </c>
      <c r="B1924" s="6">
        <v>1018.65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>
        <v>831.99</v>
      </c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>
        <v>921.91</v>
      </c>
    </row>
    <row r="1925" spans="1:35" ht="14" customHeight="1" x14ac:dyDescent="0.3">
      <c r="A1925" s="5">
        <v>40795</v>
      </c>
      <c r="B1925" s="6">
        <v>1019.07</v>
      </c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>
        <v>829.17</v>
      </c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>
        <v>922.43</v>
      </c>
    </row>
    <row r="1926" spans="1:35" ht="14" customHeight="1" x14ac:dyDescent="0.3">
      <c r="A1926" s="5">
        <v>40799</v>
      </c>
      <c r="B1926" s="6">
        <v>1018.23</v>
      </c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827.29</v>
      </c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>
        <v>923.09</v>
      </c>
    </row>
    <row r="1927" spans="1:35" ht="14" customHeight="1" x14ac:dyDescent="0.3">
      <c r="A1927" s="5">
        <v>40800</v>
      </c>
      <c r="B1927" s="6">
        <v>1010.17</v>
      </c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>
        <v>822.59</v>
      </c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>
        <v>902.81</v>
      </c>
    </row>
    <row r="1928" spans="1:35" ht="14" customHeight="1" x14ac:dyDescent="0.3">
      <c r="A1928" s="5">
        <v>40801</v>
      </c>
      <c r="B1928" s="6">
        <v>1011.02</v>
      </c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>
        <v>825.6</v>
      </c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>
        <v>906.89</v>
      </c>
    </row>
    <row r="1929" spans="1:35" ht="14" customHeight="1" x14ac:dyDescent="0.3">
      <c r="A1929" s="5">
        <v>40802</v>
      </c>
      <c r="B1929" s="6">
        <v>1011.44</v>
      </c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>
        <v>819.2</v>
      </c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>
        <v>914.93</v>
      </c>
    </row>
    <row r="1930" spans="1:35" ht="14" customHeight="1" x14ac:dyDescent="0.3">
      <c r="A1930" s="5">
        <v>40805</v>
      </c>
      <c r="B1930" s="6">
        <v>1006.78</v>
      </c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>
        <v>815.44</v>
      </c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>
        <v>892.35</v>
      </c>
    </row>
    <row r="1931" spans="1:35" ht="14" customHeight="1" x14ac:dyDescent="0.3">
      <c r="A1931" s="5">
        <v>40806</v>
      </c>
      <c r="B1931" s="6">
        <v>1011.44</v>
      </c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>
        <v>808.86</v>
      </c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>
        <v>897.07</v>
      </c>
    </row>
    <row r="1932" spans="1:35" ht="14" customHeight="1" x14ac:dyDescent="0.3">
      <c r="A1932" s="5">
        <v>40807</v>
      </c>
      <c r="B1932" s="6">
        <v>1008.05</v>
      </c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>
        <v>810.55</v>
      </c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>
        <v>908.21</v>
      </c>
    </row>
    <row r="1933" spans="1:35" ht="14" customHeight="1" x14ac:dyDescent="0.3">
      <c r="A1933" s="5">
        <v>40808</v>
      </c>
      <c r="B1933" s="6">
        <v>1000.42</v>
      </c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799.83</v>
      </c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>
        <v>897.01</v>
      </c>
    </row>
    <row r="1934" spans="1:35" ht="14" customHeight="1" x14ac:dyDescent="0.3">
      <c r="A1934" s="5">
        <v>40809</v>
      </c>
      <c r="B1934" s="6">
        <v>975.84</v>
      </c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>
        <v>779.7</v>
      </c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>
        <v>883.33</v>
      </c>
    </row>
    <row r="1935" spans="1:35" ht="14" customHeight="1" x14ac:dyDescent="0.3">
      <c r="A1935" s="5">
        <v>40812</v>
      </c>
      <c r="B1935" s="6">
        <v>959.73</v>
      </c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>
        <v>771.99</v>
      </c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>
        <v>872.06</v>
      </c>
    </row>
    <row r="1936" spans="1:35" ht="14" customHeight="1" x14ac:dyDescent="0.3">
      <c r="A1936" s="5">
        <v>40813</v>
      </c>
      <c r="B1936" s="6">
        <v>975.84</v>
      </c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>
        <v>774.43</v>
      </c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>
        <v>895.67</v>
      </c>
    </row>
    <row r="1937" spans="1:35" ht="14" customHeight="1" x14ac:dyDescent="0.3">
      <c r="A1937" s="5">
        <v>40814</v>
      </c>
      <c r="B1937" s="6">
        <v>967.36</v>
      </c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>
        <v>770.29</v>
      </c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>
        <v>895.26</v>
      </c>
    </row>
    <row r="1938" spans="1:35" ht="14" customHeight="1" x14ac:dyDescent="0.3">
      <c r="A1938" s="5">
        <v>40815</v>
      </c>
      <c r="B1938" s="6">
        <v>958.03</v>
      </c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>
        <v>757.13</v>
      </c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>
        <v>886.01</v>
      </c>
    </row>
    <row r="1939" spans="1:35" ht="14" customHeight="1" x14ac:dyDescent="0.3">
      <c r="A1939" s="5">
        <v>40816</v>
      </c>
      <c r="B1939" s="6">
        <v>968.63</v>
      </c>
      <c r="C1939" s="6">
        <v>1.02</v>
      </c>
      <c r="D1939" s="6"/>
      <c r="E1939" s="6">
        <v>147.13999999999999</v>
      </c>
      <c r="F1939" s="6">
        <v>813.44</v>
      </c>
      <c r="G1939" s="6">
        <v>90.29</v>
      </c>
      <c r="H1939" s="6">
        <v>483.01</v>
      </c>
      <c r="I1939" s="6">
        <v>816.69</v>
      </c>
      <c r="J1939" s="6">
        <v>96.81</v>
      </c>
      <c r="K1939" s="6">
        <v>143.9</v>
      </c>
      <c r="L1939" s="6">
        <v>51.17</v>
      </c>
      <c r="M1939" s="6">
        <v>158</v>
      </c>
      <c r="N1939" s="6">
        <v>1.3</v>
      </c>
      <c r="O1939" s="6">
        <v>112</v>
      </c>
      <c r="P1939" s="6">
        <v>159</v>
      </c>
      <c r="Q1939" s="6">
        <v>0.15</v>
      </c>
      <c r="R1939" s="6">
        <v>51.31</v>
      </c>
      <c r="S1939" s="6">
        <v>771.8</v>
      </c>
      <c r="T1939" s="6">
        <v>456</v>
      </c>
      <c r="U1939" s="6">
        <v>250000</v>
      </c>
      <c r="V1939" s="6">
        <v>60.55</v>
      </c>
      <c r="W1939" s="6">
        <v>101.38</v>
      </c>
      <c r="X1939" s="6">
        <v>36.24</v>
      </c>
      <c r="Y1939" s="6">
        <v>118.89</v>
      </c>
      <c r="Z1939" s="6">
        <v>35.57</v>
      </c>
      <c r="AA1939" s="6">
        <v>-0.16</v>
      </c>
      <c r="AB1939" s="6">
        <v>43.89</v>
      </c>
      <c r="AC1939" s="6">
        <v>22.37</v>
      </c>
      <c r="AD1939" s="6">
        <v>32</v>
      </c>
      <c r="AE1939" s="6">
        <v>10.9</v>
      </c>
      <c r="AF1939" s="6">
        <v>50</v>
      </c>
      <c r="AG1939" s="6">
        <v>0.02</v>
      </c>
      <c r="AH1939" s="6">
        <v>15.25</v>
      </c>
      <c r="AI1939" s="6">
        <v>905.33</v>
      </c>
    </row>
    <row r="1940" spans="1:35" ht="14" customHeight="1" x14ac:dyDescent="0.3">
      <c r="A1940" s="5">
        <v>40826</v>
      </c>
      <c r="B1940" s="6">
        <v>960.58</v>
      </c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>
        <v>769.54</v>
      </c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>
        <v>907.74</v>
      </c>
    </row>
    <row r="1941" spans="1:35" ht="14" customHeight="1" x14ac:dyDescent="0.3">
      <c r="A1941" s="5">
        <v>40827</v>
      </c>
      <c r="B1941" s="6">
        <v>938.53</v>
      </c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>
        <v>771.61</v>
      </c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>
        <v>907.61</v>
      </c>
    </row>
    <row r="1942" spans="1:35" ht="14" customHeight="1" x14ac:dyDescent="0.3">
      <c r="A1942" s="5">
        <v>40828</v>
      </c>
      <c r="B1942" s="6">
        <v>949.13</v>
      </c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>
        <v>775.37</v>
      </c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>
        <v>908.68</v>
      </c>
    </row>
    <row r="1943" spans="1:35" ht="14" customHeight="1" x14ac:dyDescent="0.3">
      <c r="A1943" s="5">
        <v>40829</v>
      </c>
      <c r="B1943" s="6">
        <v>947.43</v>
      </c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>
        <v>769.92</v>
      </c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>
        <v>896.2</v>
      </c>
    </row>
    <row r="1944" spans="1:35" ht="14" customHeight="1" x14ac:dyDescent="0.3">
      <c r="A1944" s="5">
        <v>40830</v>
      </c>
      <c r="B1944" s="6">
        <v>966.09</v>
      </c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>
        <v>771.23</v>
      </c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>
        <v>912.03</v>
      </c>
    </row>
    <row r="1945" spans="1:35" ht="14" customHeight="1" x14ac:dyDescent="0.3">
      <c r="A1945" s="5">
        <v>40833</v>
      </c>
      <c r="B1945" s="6">
        <v>963.54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>
        <v>766.16</v>
      </c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>
        <v>913.91</v>
      </c>
    </row>
    <row r="1946" spans="1:35" ht="14" customHeight="1" x14ac:dyDescent="0.3">
      <c r="A1946" s="5">
        <v>40834</v>
      </c>
      <c r="B1946" s="6">
        <v>954.22</v>
      </c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>
        <v>759.57</v>
      </c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>
        <v>905.59</v>
      </c>
    </row>
    <row r="1947" spans="1:35" ht="14" customHeight="1" x14ac:dyDescent="0.3">
      <c r="A1947" s="5">
        <v>40835</v>
      </c>
      <c r="B1947" s="6">
        <v>957.18</v>
      </c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>
        <v>759.38</v>
      </c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>
        <v>910.56</v>
      </c>
    </row>
    <row r="1948" spans="1:35" ht="14" customHeight="1" x14ac:dyDescent="0.3">
      <c r="A1948" s="5">
        <v>40836</v>
      </c>
      <c r="B1948" s="6">
        <v>947.43</v>
      </c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>
        <v>751.48</v>
      </c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>
        <v>875.01</v>
      </c>
    </row>
    <row r="1949" spans="1:35" ht="14" customHeight="1" x14ac:dyDescent="0.3">
      <c r="A1949" s="5">
        <v>40837</v>
      </c>
      <c r="B1949" s="6">
        <v>955.06</v>
      </c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>
        <v>753.93</v>
      </c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>
        <v>882.52</v>
      </c>
    </row>
    <row r="1950" spans="1:35" ht="14" customHeight="1" x14ac:dyDescent="0.3">
      <c r="A1950" s="5">
        <v>40840</v>
      </c>
      <c r="B1950" s="6">
        <v>957.61</v>
      </c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>
        <v>763.33</v>
      </c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>
        <v>892.05</v>
      </c>
    </row>
    <row r="1951" spans="1:35" ht="14" customHeight="1" x14ac:dyDescent="0.3">
      <c r="A1951" s="5">
        <v>40841</v>
      </c>
      <c r="B1951" s="6">
        <v>957.61</v>
      </c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>
        <v>761.83</v>
      </c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>
        <v>908.41</v>
      </c>
    </row>
    <row r="1952" spans="1:35" ht="14" customHeight="1" x14ac:dyDescent="0.3">
      <c r="A1952" s="5">
        <v>40842</v>
      </c>
      <c r="B1952" s="6">
        <v>957.61</v>
      </c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>
        <v>762.77</v>
      </c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>
        <v>914.18</v>
      </c>
    </row>
    <row r="1953" spans="1:35" ht="14" customHeight="1" x14ac:dyDescent="0.3">
      <c r="A1953" s="5">
        <v>40843</v>
      </c>
      <c r="B1953" s="6">
        <v>959.3</v>
      </c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>
        <v>763.52</v>
      </c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>
        <v>911.36</v>
      </c>
    </row>
    <row r="1954" spans="1:35" ht="14" customHeight="1" x14ac:dyDescent="0.3">
      <c r="A1954" s="5">
        <v>40844</v>
      </c>
      <c r="B1954" s="6">
        <v>958.88</v>
      </c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>
        <v>769.17</v>
      </c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>
        <v>908.54</v>
      </c>
    </row>
    <row r="1955" spans="1:35" ht="14" customHeight="1" x14ac:dyDescent="0.3">
      <c r="A1955" s="5">
        <v>40847</v>
      </c>
      <c r="B1955" s="6">
        <v>950.4</v>
      </c>
      <c r="C1955" s="6">
        <v>4.1421999999999999</v>
      </c>
      <c r="D1955" s="6"/>
      <c r="E1955" s="6">
        <v>147.16</v>
      </c>
      <c r="F1955" s="6">
        <v>819.42</v>
      </c>
      <c r="G1955" s="6">
        <v>90.29</v>
      </c>
      <c r="H1955" s="6">
        <v>489.01</v>
      </c>
      <c r="I1955" s="6">
        <v>822.69</v>
      </c>
      <c r="J1955" s="6">
        <v>96.81</v>
      </c>
      <c r="K1955" s="6">
        <v>143.88</v>
      </c>
      <c r="L1955" s="6">
        <v>51.18</v>
      </c>
      <c r="M1955" s="6">
        <v>163.97</v>
      </c>
      <c r="N1955" s="6">
        <v>1.3</v>
      </c>
      <c r="O1955" s="6">
        <v>118</v>
      </c>
      <c r="P1955" s="6">
        <v>165</v>
      </c>
      <c r="Q1955" s="6">
        <v>0.15</v>
      </c>
      <c r="R1955" s="6">
        <v>51.3</v>
      </c>
      <c r="S1955" s="6">
        <v>762.02</v>
      </c>
      <c r="T1955" s="6"/>
      <c r="U1955" s="6">
        <v>250000</v>
      </c>
      <c r="V1955" s="6">
        <v>60.68</v>
      </c>
      <c r="W1955" s="6">
        <v>101.41</v>
      </c>
      <c r="X1955" s="6">
        <v>36.35</v>
      </c>
      <c r="Y1955" s="6">
        <v>119.11</v>
      </c>
      <c r="Z1955" s="6">
        <v>35.5</v>
      </c>
      <c r="AA1955" s="6">
        <v>-0.16</v>
      </c>
      <c r="AB1955" s="6">
        <v>43.99</v>
      </c>
      <c r="AC1955" s="6">
        <v>22.37</v>
      </c>
      <c r="AD1955" s="6">
        <v>32</v>
      </c>
      <c r="AE1955" s="6">
        <v>10.9</v>
      </c>
      <c r="AF1955" s="6">
        <v>50</v>
      </c>
      <c r="AG1955" s="6">
        <v>0.02</v>
      </c>
      <c r="AH1955" s="6">
        <v>15.25</v>
      </c>
      <c r="AI1955" s="6">
        <v>896.34</v>
      </c>
    </row>
    <row r="1956" spans="1:35" ht="14" customHeight="1" x14ac:dyDescent="0.3">
      <c r="A1956" s="5">
        <v>40848</v>
      </c>
      <c r="B1956" s="6">
        <v>949.55</v>
      </c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>
        <v>760.32</v>
      </c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>
        <v>901.17</v>
      </c>
    </row>
    <row r="1957" spans="1:35" ht="14" customHeight="1" x14ac:dyDescent="0.3">
      <c r="A1957" s="5">
        <v>40849</v>
      </c>
      <c r="B1957" s="6">
        <v>954.22</v>
      </c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>
        <v>763.9</v>
      </c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>
        <v>912.7</v>
      </c>
    </row>
    <row r="1958" spans="1:35" ht="14" customHeight="1" x14ac:dyDescent="0.3">
      <c r="A1958" s="5">
        <v>40850</v>
      </c>
      <c r="B1958" s="6">
        <v>949.55</v>
      </c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>
        <v>762.02</v>
      </c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>
        <v>908.95</v>
      </c>
    </row>
    <row r="1959" spans="1:35" ht="14" customHeight="1" x14ac:dyDescent="0.3">
      <c r="A1959" s="5">
        <v>40851</v>
      </c>
      <c r="B1959" s="6">
        <v>946.16</v>
      </c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>
        <v>766.53</v>
      </c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>
        <v>912.97</v>
      </c>
    </row>
    <row r="1960" spans="1:35" ht="14" customHeight="1" x14ac:dyDescent="0.3">
      <c r="A1960" s="5">
        <v>40854</v>
      </c>
      <c r="B1960" s="6">
        <v>939.38</v>
      </c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>
        <v>764.65</v>
      </c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>
        <v>910.56</v>
      </c>
    </row>
    <row r="1961" spans="1:35" ht="14" customHeight="1" x14ac:dyDescent="0.3">
      <c r="A1961" s="5">
        <v>40855</v>
      </c>
      <c r="B1961" s="6">
        <v>944.47</v>
      </c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>
        <v>762.96</v>
      </c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>
        <v>904.52</v>
      </c>
    </row>
    <row r="1962" spans="1:35" ht="14" customHeight="1" x14ac:dyDescent="0.3">
      <c r="A1962" s="5">
        <v>40856</v>
      </c>
      <c r="B1962" s="6">
        <v>945.74</v>
      </c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763.9</v>
      </c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>
        <v>908.14</v>
      </c>
    </row>
    <row r="1963" spans="1:35" ht="14" customHeight="1" x14ac:dyDescent="0.3">
      <c r="A1963" s="5">
        <v>40857</v>
      </c>
      <c r="B1963" s="6">
        <v>944.04</v>
      </c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>
        <v>760.51</v>
      </c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>
        <v>890.17</v>
      </c>
    </row>
    <row r="1964" spans="1:35" ht="14" customHeight="1" x14ac:dyDescent="0.3">
      <c r="A1964" s="5">
        <v>40858</v>
      </c>
      <c r="B1964" s="6">
        <v>942.77</v>
      </c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>
        <v>762.58</v>
      </c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>
        <v>896.34</v>
      </c>
    </row>
    <row r="1965" spans="1:35" ht="14" customHeight="1" x14ac:dyDescent="0.3">
      <c r="A1965" s="5">
        <v>40861</v>
      </c>
      <c r="B1965" s="6">
        <v>939.38</v>
      </c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>
        <v>766.91</v>
      </c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>
        <v>898.48</v>
      </c>
    </row>
    <row r="1966" spans="1:35" ht="14" customHeight="1" x14ac:dyDescent="0.3">
      <c r="A1966" s="5">
        <v>40862</v>
      </c>
      <c r="B1966" s="6">
        <v>939.8</v>
      </c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>
        <v>765.03</v>
      </c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>
        <v>892.18</v>
      </c>
    </row>
    <row r="1967" spans="1:35" ht="14" customHeight="1" x14ac:dyDescent="0.3">
      <c r="A1967" s="5">
        <v>40863</v>
      </c>
      <c r="B1967" s="6">
        <v>936.84</v>
      </c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>
        <v>766.34</v>
      </c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>
        <v>882.79</v>
      </c>
    </row>
    <row r="1968" spans="1:35" ht="14" customHeight="1" x14ac:dyDescent="0.3">
      <c r="A1968" s="5">
        <v>40864</v>
      </c>
      <c r="B1968" s="6">
        <v>938.11</v>
      </c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767.28</v>
      </c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>
        <v>887.22</v>
      </c>
    </row>
    <row r="1969" spans="1:35" ht="14" customHeight="1" x14ac:dyDescent="0.3">
      <c r="A1969" s="5">
        <v>40865</v>
      </c>
      <c r="B1969" s="6">
        <v>933.87</v>
      </c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765.22</v>
      </c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>
        <v>881.58</v>
      </c>
    </row>
    <row r="1970" spans="1:35" ht="14" customHeight="1" x14ac:dyDescent="0.3">
      <c r="A1970" s="5">
        <v>40868</v>
      </c>
      <c r="B1970" s="6">
        <v>922</v>
      </c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>
        <v>762.02</v>
      </c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>
        <v>865.75</v>
      </c>
    </row>
    <row r="1971" spans="1:35" ht="14" customHeight="1" x14ac:dyDescent="0.3">
      <c r="A1971" s="5">
        <v>40869</v>
      </c>
      <c r="B1971" s="6">
        <v>917.76</v>
      </c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>
        <v>756.94</v>
      </c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>
        <v>866.56</v>
      </c>
    </row>
    <row r="1972" spans="1:35" ht="14" customHeight="1" x14ac:dyDescent="0.3">
      <c r="A1972" s="5">
        <v>40870</v>
      </c>
      <c r="B1972" s="6">
        <v>915.22</v>
      </c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>
        <v>758.63</v>
      </c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>
        <v>850.06</v>
      </c>
    </row>
    <row r="1973" spans="1:35" ht="14" customHeight="1" x14ac:dyDescent="0.3">
      <c r="A1973" s="5">
        <v>40871</v>
      </c>
      <c r="B1973" s="6">
        <v>916.06</v>
      </c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>
        <v>756.56</v>
      </c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>
        <v>850.06</v>
      </c>
    </row>
    <row r="1974" spans="1:35" ht="14" customHeight="1" x14ac:dyDescent="0.3">
      <c r="A1974" s="5">
        <v>40872</v>
      </c>
      <c r="B1974" s="6">
        <v>915.22</v>
      </c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>
        <v>762.96</v>
      </c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>
        <v>841.88</v>
      </c>
    </row>
    <row r="1975" spans="1:35" ht="14" customHeight="1" x14ac:dyDescent="0.3">
      <c r="A1975" s="5">
        <v>40875</v>
      </c>
      <c r="B1975" s="6">
        <v>924.12</v>
      </c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761.64</v>
      </c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>
        <v>847.91</v>
      </c>
    </row>
    <row r="1976" spans="1:35" ht="14" customHeight="1" x14ac:dyDescent="0.3">
      <c r="A1976" s="5">
        <v>40876</v>
      </c>
      <c r="B1976" s="6">
        <v>925.39</v>
      </c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>
        <v>763.52</v>
      </c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>
        <v>851.94</v>
      </c>
    </row>
    <row r="1977" spans="1:35" ht="14" customHeight="1" x14ac:dyDescent="0.3">
      <c r="A1977" s="5">
        <v>40877</v>
      </c>
      <c r="B1977" s="6">
        <v>923.27</v>
      </c>
      <c r="C1977" s="6">
        <v>0.19470000000000001</v>
      </c>
      <c r="D1977" s="6"/>
      <c r="E1977" s="6">
        <v>147.19999999999999</v>
      </c>
      <c r="F1977" s="6">
        <v>819.61</v>
      </c>
      <c r="G1977" s="6">
        <v>89.76</v>
      </c>
      <c r="H1977" s="6">
        <v>488.66</v>
      </c>
      <c r="I1977" s="6">
        <v>822.76</v>
      </c>
      <c r="J1977" s="6">
        <v>96.81</v>
      </c>
      <c r="K1977" s="6">
        <v>144.05000000000001</v>
      </c>
      <c r="L1977" s="6">
        <v>51.18</v>
      </c>
      <c r="M1977" s="6">
        <v>163.97</v>
      </c>
      <c r="N1977" s="6">
        <v>1.3</v>
      </c>
      <c r="O1977" s="6">
        <v>118</v>
      </c>
      <c r="P1977" s="6">
        <v>165</v>
      </c>
      <c r="Q1977" s="6">
        <v>0.15</v>
      </c>
      <c r="R1977" s="6">
        <v>51.3</v>
      </c>
      <c r="S1977" s="6">
        <v>762.96</v>
      </c>
      <c r="T1977" s="6">
        <v>90</v>
      </c>
      <c r="U1977" s="6">
        <v>380000</v>
      </c>
      <c r="V1977" s="6">
        <v>60.8</v>
      </c>
      <c r="W1977" s="6">
        <v>101.63</v>
      </c>
      <c r="X1977" s="6">
        <v>36.35</v>
      </c>
      <c r="Y1977" s="6">
        <v>119.11</v>
      </c>
      <c r="Z1977" s="6">
        <v>35.6</v>
      </c>
      <c r="AA1977" s="6">
        <v>-0.16</v>
      </c>
      <c r="AB1977" s="6">
        <v>44.24</v>
      </c>
      <c r="AC1977" s="6">
        <v>22.37</v>
      </c>
      <c r="AD1977" s="6">
        <v>32</v>
      </c>
      <c r="AE1977" s="6">
        <v>10.9</v>
      </c>
      <c r="AF1977" s="6">
        <v>50</v>
      </c>
      <c r="AG1977" s="6">
        <v>0.02</v>
      </c>
      <c r="AH1977" s="6">
        <v>15.25</v>
      </c>
      <c r="AI1977" s="6">
        <v>846.71</v>
      </c>
    </row>
    <row r="1978" spans="1:35" ht="14" customHeight="1" x14ac:dyDescent="0.3">
      <c r="A1978" s="5">
        <v>40878</v>
      </c>
      <c r="B1978" s="6">
        <v>928.36</v>
      </c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>
        <v>768.22</v>
      </c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>
        <v>860.39</v>
      </c>
    </row>
    <row r="1979" spans="1:35" ht="14" customHeight="1" x14ac:dyDescent="0.3">
      <c r="A1979" s="5">
        <v>40879</v>
      </c>
      <c r="B1979" s="6">
        <v>924.97</v>
      </c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>
        <v>768.04</v>
      </c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>
        <v>858.24</v>
      </c>
    </row>
    <row r="1980" spans="1:35" ht="14" customHeight="1" x14ac:dyDescent="0.3">
      <c r="A1980" s="5">
        <v>40882</v>
      </c>
      <c r="B1980" s="6">
        <v>930.48</v>
      </c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>
        <v>771.99</v>
      </c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>
        <v>860.25</v>
      </c>
    </row>
    <row r="1981" spans="1:35" ht="14" customHeight="1" x14ac:dyDescent="0.3">
      <c r="A1981" s="5">
        <v>40883</v>
      </c>
      <c r="B1981" s="6">
        <v>930.48</v>
      </c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>
        <v>774.62</v>
      </c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>
        <v>860.52</v>
      </c>
    </row>
    <row r="1982" spans="1:35" ht="14" customHeight="1" x14ac:dyDescent="0.3">
      <c r="A1982" s="5">
        <v>40884</v>
      </c>
      <c r="B1982" s="6">
        <v>930.48</v>
      </c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>
        <v>775.37</v>
      </c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>
        <v>851.27</v>
      </c>
    </row>
    <row r="1983" spans="1:35" ht="14" customHeight="1" x14ac:dyDescent="0.3">
      <c r="A1983" s="5">
        <v>40885</v>
      </c>
      <c r="B1983" s="6">
        <v>929.63</v>
      </c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>
        <v>772.93</v>
      </c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>
        <v>844.56</v>
      </c>
    </row>
    <row r="1984" spans="1:35" ht="14" customHeight="1" x14ac:dyDescent="0.3">
      <c r="A1984" s="5">
        <v>40886</v>
      </c>
      <c r="B1984" s="6">
        <v>944.47</v>
      </c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>
        <v>773.3</v>
      </c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>
        <v>841.88</v>
      </c>
    </row>
    <row r="1985" spans="1:35" ht="14" customHeight="1" x14ac:dyDescent="0.3">
      <c r="A1985" s="5">
        <v>40889</v>
      </c>
      <c r="B1985" s="6">
        <v>945.74</v>
      </c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>
        <v>771.8</v>
      </c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>
        <v>826.32</v>
      </c>
    </row>
    <row r="1986" spans="1:35" ht="14" customHeight="1" x14ac:dyDescent="0.3">
      <c r="A1986" s="5">
        <v>40890</v>
      </c>
      <c r="B1986" s="6">
        <v>944.13</v>
      </c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>
        <v>767.85</v>
      </c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>
        <v>818.8</v>
      </c>
    </row>
    <row r="1987" spans="1:35" ht="14" customHeight="1" x14ac:dyDescent="0.3">
      <c r="A1987" s="5">
        <v>40891</v>
      </c>
      <c r="B1987" s="6">
        <v>948.79</v>
      </c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>
        <v>770.29</v>
      </c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>
        <v>824.17</v>
      </c>
    </row>
    <row r="1988" spans="1:35" ht="14" customHeight="1" x14ac:dyDescent="0.3">
      <c r="A1988" s="5">
        <v>40892</v>
      </c>
      <c r="B1988" s="6">
        <v>949.97</v>
      </c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>
        <v>766.16</v>
      </c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>
        <v>826.99</v>
      </c>
    </row>
    <row r="1989" spans="1:35" ht="14" customHeight="1" x14ac:dyDescent="0.3">
      <c r="A1989" s="5">
        <v>40893</v>
      </c>
      <c r="B1989" s="6">
        <v>950.98</v>
      </c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>
        <v>778.57</v>
      </c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>
        <v>834.63</v>
      </c>
    </row>
    <row r="1990" spans="1:35" ht="14" customHeight="1" x14ac:dyDescent="0.3">
      <c r="A1990" s="5">
        <v>40896</v>
      </c>
      <c r="B1990" s="6">
        <v>953.93</v>
      </c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>
        <v>775.56</v>
      </c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>
        <v>832.08</v>
      </c>
    </row>
    <row r="1991" spans="1:35" ht="14" customHeight="1" x14ac:dyDescent="0.3">
      <c r="A1991" s="5">
        <v>40897</v>
      </c>
      <c r="B1991" s="6">
        <v>952.24</v>
      </c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>
        <v>779.51</v>
      </c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>
        <v>826.85</v>
      </c>
    </row>
    <row r="1992" spans="1:35" ht="14" customHeight="1" x14ac:dyDescent="0.3">
      <c r="A1992" s="5">
        <v>40898</v>
      </c>
      <c r="B1992" s="6">
        <v>945.08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>
        <v>778.38</v>
      </c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>
        <v>819.47</v>
      </c>
    </row>
    <row r="1993" spans="1:35" ht="14" customHeight="1" x14ac:dyDescent="0.3">
      <c r="A1993" s="5">
        <v>40899</v>
      </c>
      <c r="B1993" s="6">
        <v>947.19</v>
      </c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>
        <v>778.01</v>
      </c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>
        <v>827.25</v>
      </c>
    </row>
    <row r="1994" spans="1:35" ht="14" customHeight="1" x14ac:dyDescent="0.3">
      <c r="A1994" s="5">
        <v>40900</v>
      </c>
      <c r="B1994" s="6">
        <v>950.56</v>
      </c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>
        <v>779.51</v>
      </c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>
        <v>828.33</v>
      </c>
    </row>
    <row r="1995" spans="1:35" ht="14" customHeight="1" x14ac:dyDescent="0.3">
      <c r="A1995" s="5">
        <v>40903</v>
      </c>
      <c r="B1995" s="6">
        <v>950.98</v>
      </c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>
        <v>777.63</v>
      </c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>
        <v>822.02</v>
      </c>
    </row>
    <row r="1996" spans="1:35" ht="14" customHeight="1" x14ac:dyDescent="0.3">
      <c r="A1996" s="5">
        <v>40904</v>
      </c>
      <c r="B1996" s="6">
        <v>949.72</v>
      </c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>
        <v>781.58</v>
      </c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>
        <v>822.96</v>
      </c>
    </row>
    <row r="1997" spans="1:35" ht="14" customHeight="1" x14ac:dyDescent="0.3">
      <c r="A1997" s="5">
        <v>40905</v>
      </c>
      <c r="B1997" s="6">
        <v>955.19</v>
      </c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>
        <v>782.71</v>
      </c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>
        <v>818.94</v>
      </c>
    </row>
    <row r="1998" spans="1:35" ht="14" customHeight="1" x14ac:dyDescent="0.3">
      <c r="A1998" s="5">
        <v>40906</v>
      </c>
      <c r="B1998" s="6">
        <v>956.04</v>
      </c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>
        <v>782.71</v>
      </c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>
        <v>812.84</v>
      </c>
    </row>
    <row r="1999" spans="1:35" ht="14" customHeight="1" x14ac:dyDescent="0.3">
      <c r="A1999" s="5">
        <v>40907</v>
      </c>
      <c r="B1999" s="6">
        <v>957.72</v>
      </c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>
        <v>778.38</v>
      </c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>
        <v>799.42</v>
      </c>
    </row>
    <row r="2000" spans="1:35" ht="14" customHeight="1" x14ac:dyDescent="0.3">
      <c r="A2000" s="5">
        <v>40908</v>
      </c>
      <c r="B2000" s="6"/>
      <c r="C2000" s="6">
        <v>0.20230000000000001</v>
      </c>
      <c r="D2000" s="6"/>
      <c r="E2000" s="6">
        <v>147.34</v>
      </c>
      <c r="F2000" s="6">
        <v>819.23</v>
      </c>
      <c r="G2000" s="6">
        <v>89.76</v>
      </c>
      <c r="H2000" s="6">
        <v>488.38</v>
      </c>
      <c r="I2000" s="6">
        <v>822.5</v>
      </c>
      <c r="J2000" s="6">
        <v>96.82</v>
      </c>
      <c r="K2000" s="6">
        <v>144.08000000000001</v>
      </c>
      <c r="L2000" s="6">
        <v>51.18</v>
      </c>
      <c r="M2000" s="6">
        <v>163.97</v>
      </c>
      <c r="N2000" s="6">
        <v>1.3</v>
      </c>
      <c r="O2000" s="6">
        <v>118</v>
      </c>
      <c r="P2000" s="6">
        <v>165</v>
      </c>
      <c r="Q2000" s="6">
        <v>0.15</v>
      </c>
      <c r="R2000" s="6">
        <v>51.3</v>
      </c>
      <c r="S2000" s="6"/>
      <c r="T2000" s="6">
        <v>157</v>
      </c>
      <c r="U2000" s="6">
        <v>790000</v>
      </c>
      <c r="V2000" s="6">
        <v>60.8</v>
      </c>
      <c r="W2000" s="6">
        <v>101.63</v>
      </c>
      <c r="X2000" s="6">
        <v>36.35</v>
      </c>
      <c r="Y2000" s="6">
        <v>119.01</v>
      </c>
      <c r="Z2000" s="6">
        <v>35.6</v>
      </c>
      <c r="AA2000" s="6">
        <v>-0.16</v>
      </c>
      <c r="AB2000" s="6">
        <v>44.34</v>
      </c>
      <c r="AC2000" s="6">
        <v>22.37</v>
      </c>
      <c r="AD2000" s="6">
        <v>32</v>
      </c>
      <c r="AE2000" s="6">
        <v>10.9</v>
      </c>
      <c r="AF2000" s="6">
        <v>50</v>
      </c>
      <c r="AG2000" s="6">
        <v>0.02</v>
      </c>
      <c r="AH2000" s="6">
        <v>15.25</v>
      </c>
      <c r="AI2000" s="6"/>
    </row>
    <row r="2001" spans="1:35" ht="14" customHeight="1" x14ac:dyDescent="0.3">
      <c r="A2001" s="5">
        <v>40912</v>
      </c>
      <c r="B2001" s="6">
        <v>961.94</v>
      </c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>
        <v>782.14</v>
      </c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>
        <v>813.63</v>
      </c>
    </row>
    <row r="2002" spans="1:35" ht="14" customHeight="1" x14ac:dyDescent="0.3">
      <c r="A2002" s="5">
        <v>40913</v>
      </c>
      <c r="B2002" s="6">
        <v>961.94</v>
      </c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>
        <v>783.46</v>
      </c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>
        <v>845.24</v>
      </c>
    </row>
    <row r="2003" spans="1:35" ht="14" customHeight="1" x14ac:dyDescent="0.3">
      <c r="A2003" s="5">
        <v>40914</v>
      </c>
      <c r="B2003" s="6">
        <v>966.57</v>
      </c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>
        <v>785.15</v>
      </c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>
        <v>839.04</v>
      </c>
    </row>
    <row r="2004" spans="1:35" ht="14" customHeight="1" x14ac:dyDescent="0.3">
      <c r="A2004" s="5">
        <v>40917</v>
      </c>
      <c r="B2004" s="6">
        <v>966.15</v>
      </c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>
        <v>789.48</v>
      </c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>
        <v>841.33</v>
      </c>
    </row>
    <row r="2005" spans="1:35" ht="14" customHeight="1" x14ac:dyDescent="0.3">
      <c r="A2005" s="5">
        <v>40918</v>
      </c>
      <c r="B2005" s="6">
        <v>968.26</v>
      </c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>
        <v>793.43</v>
      </c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>
        <v>861.68</v>
      </c>
    </row>
    <row r="2006" spans="1:35" ht="14" customHeight="1" x14ac:dyDescent="0.3">
      <c r="A2006" s="5">
        <v>40919</v>
      </c>
      <c r="B2006" s="6">
        <v>968.68</v>
      </c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>
        <v>797.19</v>
      </c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>
        <v>860.47</v>
      </c>
    </row>
    <row r="2007" spans="1:35" ht="14" customHeight="1" x14ac:dyDescent="0.3">
      <c r="A2007" s="5">
        <v>40920</v>
      </c>
      <c r="B2007" s="6">
        <v>971.63</v>
      </c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>
        <v>801.71</v>
      </c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>
        <v>867.61</v>
      </c>
    </row>
    <row r="2008" spans="1:35" ht="14" customHeight="1" x14ac:dyDescent="0.3">
      <c r="A2008" s="5">
        <v>40921</v>
      </c>
      <c r="B2008" s="6">
        <v>964.46</v>
      </c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>
        <v>795.31</v>
      </c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>
        <v>865.46</v>
      </c>
    </row>
    <row r="2009" spans="1:35" ht="14" customHeight="1" x14ac:dyDescent="0.3">
      <c r="A2009" s="5">
        <v>40924</v>
      </c>
      <c r="B2009" s="6">
        <v>960.25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>
        <v>795.31</v>
      </c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>
        <v>867.34</v>
      </c>
    </row>
    <row r="2010" spans="1:35" ht="14" customHeight="1" x14ac:dyDescent="0.3">
      <c r="A2010" s="5">
        <v>40925</v>
      </c>
      <c r="B2010" s="6">
        <v>967.41</v>
      </c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>
        <v>800.58</v>
      </c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>
        <v>869.77</v>
      </c>
    </row>
    <row r="2011" spans="1:35" ht="14" customHeight="1" x14ac:dyDescent="0.3">
      <c r="A2011" s="5">
        <v>40926</v>
      </c>
      <c r="B2011" s="6">
        <v>966.99</v>
      </c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>
        <v>802.27</v>
      </c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>
        <v>870.71</v>
      </c>
    </row>
    <row r="2012" spans="1:35" ht="14" customHeight="1" x14ac:dyDescent="0.3">
      <c r="A2012" s="5">
        <v>40927</v>
      </c>
      <c r="B2012" s="6">
        <v>966.99</v>
      </c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>
        <v>801.33</v>
      </c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>
        <v>872.6</v>
      </c>
    </row>
    <row r="2013" spans="1:35" ht="14" customHeight="1" x14ac:dyDescent="0.3">
      <c r="A2013" s="5">
        <v>40928</v>
      </c>
      <c r="B2013" s="6">
        <v>970.78</v>
      </c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>
        <v>804.53</v>
      </c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>
        <v>887.69</v>
      </c>
    </row>
    <row r="2014" spans="1:35" ht="14" customHeight="1" x14ac:dyDescent="0.3">
      <c r="A2014" s="5">
        <v>40938</v>
      </c>
      <c r="B2014" s="6">
        <v>980.47</v>
      </c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>
        <v>808.67</v>
      </c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>
        <v>878.8</v>
      </c>
    </row>
    <row r="2015" spans="1:35" ht="14" customHeight="1" x14ac:dyDescent="0.3">
      <c r="A2015" s="5">
        <v>40939</v>
      </c>
      <c r="B2015" s="6">
        <v>984.69</v>
      </c>
      <c r="C2015" s="6">
        <v>0.23100000000000001</v>
      </c>
      <c r="D2015" s="6"/>
      <c r="E2015" s="6">
        <v>147.34</v>
      </c>
      <c r="F2015" s="6">
        <v>819.23</v>
      </c>
      <c r="G2015" s="6">
        <v>89.76</v>
      </c>
      <c r="H2015" s="6">
        <v>488.38</v>
      </c>
      <c r="I2015" s="6">
        <v>822.5</v>
      </c>
      <c r="J2015" s="6">
        <v>96.82</v>
      </c>
      <c r="K2015" s="6">
        <v>144.08000000000001</v>
      </c>
      <c r="L2015" s="6">
        <v>51.18</v>
      </c>
      <c r="M2015" s="6">
        <v>163.97</v>
      </c>
      <c r="N2015" s="6">
        <v>1.3</v>
      </c>
      <c r="O2015" s="6">
        <v>118</v>
      </c>
      <c r="P2015" s="6">
        <v>165</v>
      </c>
      <c r="Q2015" s="6">
        <v>0.15</v>
      </c>
      <c r="R2015" s="6">
        <v>51.3</v>
      </c>
      <c r="S2015" s="6">
        <v>811.11</v>
      </c>
      <c r="T2015" s="6"/>
      <c r="U2015" s="6">
        <v>330000</v>
      </c>
      <c r="V2015" s="6">
        <v>60.8</v>
      </c>
      <c r="W2015" s="6">
        <v>101.68</v>
      </c>
      <c r="X2015" s="6">
        <v>36.35</v>
      </c>
      <c r="Y2015" s="6">
        <v>119.01</v>
      </c>
      <c r="Z2015" s="6">
        <v>35.6</v>
      </c>
      <c r="AA2015" s="6">
        <v>-0.16</v>
      </c>
      <c r="AB2015" s="6">
        <v>44.39</v>
      </c>
      <c r="AC2015" s="6">
        <v>22.37</v>
      </c>
      <c r="AD2015" s="6">
        <v>32</v>
      </c>
      <c r="AE2015" s="6">
        <v>10.9</v>
      </c>
      <c r="AF2015" s="6">
        <v>50</v>
      </c>
      <c r="AG2015" s="6">
        <v>0.02</v>
      </c>
      <c r="AH2015" s="6">
        <v>15.25</v>
      </c>
      <c r="AI2015" s="6">
        <v>880.69</v>
      </c>
    </row>
    <row r="2016" spans="1:35" ht="14" customHeight="1" x14ac:dyDescent="0.3">
      <c r="A2016" s="5">
        <v>40940</v>
      </c>
      <c r="B2016" s="6">
        <v>982.58</v>
      </c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>
        <v>809.04</v>
      </c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>
        <v>877.05</v>
      </c>
    </row>
    <row r="2017" spans="1:35" ht="14" customHeight="1" x14ac:dyDescent="0.3">
      <c r="A2017" s="5">
        <v>40941</v>
      </c>
      <c r="B2017" s="6">
        <v>981.74</v>
      </c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>
        <v>807.54</v>
      </c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>
        <v>879.34</v>
      </c>
    </row>
    <row r="2018" spans="1:35" ht="14" customHeight="1" x14ac:dyDescent="0.3">
      <c r="A2018" s="5">
        <v>40942</v>
      </c>
      <c r="B2018" s="6">
        <v>989.74</v>
      </c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>
        <v>809.61</v>
      </c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>
        <v>880.01</v>
      </c>
    </row>
    <row r="2019" spans="1:35" ht="14" customHeight="1" x14ac:dyDescent="0.3">
      <c r="A2019" s="5">
        <v>40945</v>
      </c>
      <c r="B2019" s="6">
        <v>997.33</v>
      </c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>
        <v>819.95</v>
      </c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>
        <v>885.13</v>
      </c>
    </row>
    <row r="2020" spans="1:35" ht="14" customHeight="1" x14ac:dyDescent="0.3">
      <c r="A2020" s="5">
        <v>40946</v>
      </c>
      <c r="B2020" s="6">
        <v>1000.7</v>
      </c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>
        <v>817.13</v>
      </c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>
        <v>885.4</v>
      </c>
    </row>
    <row r="2021" spans="1:35" ht="14" customHeight="1" x14ac:dyDescent="0.3">
      <c r="A2021" s="5">
        <v>40947</v>
      </c>
      <c r="B2021" s="6">
        <v>1006.6</v>
      </c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>
        <v>821.08</v>
      </c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>
        <v>891.47</v>
      </c>
    </row>
    <row r="2022" spans="1:35" ht="14" customHeight="1" x14ac:dyDescent="0.3">
      <c r="A2022" s="5">
        <v>40948</v>
      </c>
      <c r="B2022" s="6">
        <v>1003.23</v>
      </c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>
        <v>813.93</v>
      </c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>
        <v>893.76</v>
      </c>
    </row>
    <row r="2023" spans="1:35" ht="14" customHeight="1" x14ac:dyDescent="0.3">
      <c r="A2023" s="5">
        <v>40949</v>
      </c>
      <c r="B2023" s="6">
        <v>1004.07</v>
      </c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>
        <v>809.37</v>
      </c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>
        <v>894.43</v>
      </c>
    </row>
    <row r="2024" spans="1:35" ht="14" customHeight="1" x14ac:dyDescent="0.3">
      <c r="A2024" s="5">
        <v>40952</v>
      </c>
      <c r="B2024" s="6">
        <v>1006.18</v>
      </c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>
        <v>809.89</v>
      </c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>
        <v>896.19</v>
      </c>
    </row>
    <row r="2025" spans="1:35" ht="14" customHeight="1" x14ac:dyDescent="0.3">
      <c r="A2025" s="5">
        <v>40953</v>
      </c>
      <c r="B2025" s="6">
        <v>999.86</v>
      </c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806.53</v>
      </c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>
        <v>891.74</v>
      </c>
    </row>
    <row r="2026" spans="1:35" ht="14" customHeight="1" x14ac:dyDescent="0.3">
      <c r="A2026" s="5">
        <v>40954</v>
      </c>
      <c r="B2026" s="6">
        <v>997.75</v>
      </c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>
        <v>805.91</v>
      </c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>
        <v>892.14</v>
      </c>
    </row>
    <row r="2027" spans="1:35" ht="14" customHeight="1" x14ac:dyDescent="0.3">
      <c r="A2027" s="5">
        <v>40955</v>
      </c>
      <c r="B2027" s="6">
        <v>997.75</v>
      </c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>
        <v>789.31</v>
      </c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>
        <v>885.67</v>
      </c>
    </row>
    <row r="2028" spans="1:35" ht="14" customHeight="1" x14ac:dyDescent="0.3">
      <c r="A2028" s="5">
        <v>40956</v>
      </c>
      <c r="B2028" s="6">
        <v>999.01</v>
      </c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>
        <v>791.87</v>
      </c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>
        <v>889.58</v>
      </c>
    </row>
    <row r="2029" spans="1:35" ht="14" customHeight="1" x14ac:dyDescent="0.3">
      <c r="A2029" s="5">
        <v>40959</v>
      </c>
      <c r="B2029" s="6">
        <v>1005.33</v>
      </c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>
        <v>789.31</v>
      </c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>
        <v>893.09</v>
      </c>
    </row>
    <row r="2030" spans="1:35" ht="14" customHeight="1" x14ac:dyDescent="0.3">
      <c r="A2030" s="5">
        <v>40960</v>
      </c>
      <c r="B2030" s="6">
        <v>1004.07</v>
      </c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>
        <v>792.23</v>
      </c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>
        <v>894.84</v>
      </c>
    </row>
    <row r="2031" spans="1:35" ht="14" customHeight="1" x14ac:dyDescent="0.3">
      <c r="A2031" s="5">
        <v>40961</v>
      </c>
      <c r="B2031" s="6">
        <v>1000.28</v>
      </c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794.24</v>
      </c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>
        <v>895.38</v>
      </c>
    </row>
    <row r="2032" spans="1:35" ht="14" customHeight="1" x14ac:dyDescent="0.3">
      <c r="A2032" s="5">
        <v>40962</v>
      </c>
      <c r="B2032" s="6">
        <v>1001.96</v>
      </c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>
        <v>788.95</v>
      </c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>
        <v>894.43</v>
      </c>
    </row>
    <row r="2033" spans="1:35" ht="14" customHeight="1" x14ac:dyDescent="0.3">
      <c r="A2033" s="5">
        <v>40963</v>
      </c>
      <c r="B2033" s="6">
        <v>1003.65</v>
      </c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>
        <v>785.12</v>
      </c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>
        <v>895.11</v>
      </c>
    </row>
    <row r="2034" spans="1:35" ht="14" customHeight="1" x14ac:dyDescent="0.3">
      <c r="A2034" s="5">
        <v>40966</v>
      </c>
      <c r="B2034" s="6">
        <v>1009.97</v>
      </c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>
        <v>788.95</v>
      </c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>
        <v>900.9</v>
      </c>
    </row>
    <row r="2035" spans="1:35" ht="14" customHeight="1" x14ac:dyDescent="0.3">
      <c r="A2035" s="5">
        <v>40967</v>
      </c>
      <c r="B2035" s="6">
        <v>1015.45</v>
      </c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>
        <v>795.88</v>
      </c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>
        <v>901.17</v>
      </c>
    </row>
    <row r="2036" spans="1:35" ht="14" customHeight="1" x14ac:dyDescent="0.3">
      <c r="A2036" s="5">
        <v>40968</v>
      </c>
      <c r="B2036" s="6">
        <v>1020.08</v>
      </c>
      <c r="C2036" s="6">
        <v>4.0099999999999997E-2</v>
      </c>
      <c r="D2036" s="6"/>
      <c r="E2036" s="6">
        <v>147.54</v>
      </c>
      <c r="F2036" s="6">
        <v>819.23</v>
      </c>
      <c r="G2036" s="6">
        <v>89.76</v>
      </c>
      <c r="H2036" s="6">
        <v>488.48</v>
      </c>
      <c r="I2036" s="6">
        <v>822.6</v>
      </c>
      <c r="J2036" s="6">
        <v>96.82</v>
      </c>
      <c r="K2036" s="6">
        <v>144.18</v>
      </c>
      <c r="L2036" s="6">
        <v>51.18</v>
      </c>
      <c r="M2036" s="6">
        <v>163.97</v>
      </c>
      <c r="N2036" s="6">
        <v>1.3</v>
      </c>
      <c r="O2036" s="6">
        <v>118</v>
      </c>
      <c r="P2036" s="6">
        <v>165</v>
      </c>
      <c r="Q2036" s="6">
        <v>0.15</v>
      </c>
      <c r="R2036" s="6">
        <v>51.3</v>
      </c>
      <c r="S2036" s="6">
        <v>799.35</v>
      </c>
      <c r="T2036" s="6">
        <v>472</v>
      </c>
      <c r="U2036" s="6">
        <v>620000</v>
      </c>
      <c r="V2036" s="6">
        <v>60.81</v>
      </c>
      <c r="W2036" s="6">
        <v>102.59</v>
      </c>
      <c r="X2036" s="6">
        <v>36.35</v>
      </c>
      <c r="Y2036" s="6">
        <v>119.01</v>
      </c>
      <c r="Z2036" s="6">
        <v>35.590000000000003</v>
      </c>
      <c r="AA2036" s="6">
        <v>-0.14000000000000001</v>
      </c>
      <c r="AB2036" s="6">
        <v>45.29</v>
      </c>
      <c r="AC2036" s="6">
        <v>22.37</v>
      </c>
      <c r="AD2036" s="6">
        <v>32</v>
      </c>
      <c r="AE2036" s="6">
        <v>10.9</v>
      </c>
      <c r="AF2036" s="6">
        <v>50</v>
      </c>
      <c r="AG2036" s="6">
        <v>0.02</v>
      </c>
      <c r="AH2036" s="6">
        <v>15.25</v>
      </c>
      <c r="AI2036" s="6">
        <v>899.69</v>
      </c>
    </row>
    <row r="2037" spans="1:35" ht="14" customHeight="1" x14ac:dyDescent="0.3">
      <c r="A2037" s="5">
        <v>40969</v>
      </c>
      <c r="B2037" s="6">
        <v>1015.87</v>
      </c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>
        <v>794.79</v>
      </c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>
        <v>895.51</v>
      </c>
    </row>
    <row r="2038" spans="1:35" ht="14" customHeight="1" x14ac:dyDescent="0.3">
      <c r="A2038" s="5">
        <v>40970</v>
      </c>
      <c r="B2038" s="6">
        <v>1015.03</v>
      </c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>
        <v>793.87</v>
      </c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>
        <v>896.86</v>
      </c>
    </row>
    <row r="2039" spans="1:35" ht="14" customHeight="1" x14ac:dyDescent="0.3">
      <c r="A2039" s="5">
        <v>40973</v>
      </c>
      <c r="B2039" s="6">
        <v>1013.76</v>
      </c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>
        <v>804.09</v>
      </c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>
        <v>892.41</v>
      </c>
    </row>
    <row r="2040" spans="1:35" ht="14" customHeight="1" x14ac:dyDescent="0.3">
      <c r="A2040" s="5">
        <v>40974</v>
      </c>
      <c r="B2040" s="6">
        <v>1009.13</v>
      </c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>
        <v>801.9</v>
      </c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>
        <v>891.47</v>
      </c>
    </row>
    <row r="2041" spans="1:35" ht="14" customHeight="1" x14ac:dyDescent="0.3">
      <c r="A2041" s="5">
        <v>40975</v>
      </c>
      <c r="B2041" s="6">
        <v>1012.08</v>
      </c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>
        <v>788.95</v>
      </c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>
        <v>888.77</v>
      </c>
    </row>
    <row r="2042" spans="1:35" ht="14" customHeight="1" x14ac:dyDescent="0.3">
      <c r="A2042" s="5">
        <v>40976</v>
      </c>
      <c r="B2042" s="6">
        <v>1012.92</v>
      </c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>
        <v>790.04</v>
      </c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>
        <v>888.23</v>
      </c>
    </row>
    <row r="2043" spans="1:35" ht="14" customHeight="1" x14ac:dyDescent="0.3">
      <c r="A2043" s="5">
        <v>40977</v>
      </c>
      <c r="B2043" s="6">
        <v>1025.56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>
        <v>793.69</v>
      </c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>
        <v>893.63</v>
      </c>
    </row>
    <row r="2044" spans="1:35" ht="14" customHeight="1" x14ac:dyDescent="0.3">
      <c r="A2044" s="5">
        <v>40980</v>
      </c>
      <c r="B2044" s="6">
        <v>1030.19</v>
      </c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>
        <v>786.58</v>
      </c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>
        <v>891.74</v>
      </c>
    </row>
    <row r="2045" spans="1:35" ht="14" customHeight="1" x14ac:dyDescent="0.3">
      <c r="A2045" s="5">
        <v>40981</v>
      </c>
      <c r="B2045" s="6">
        <v>1031.8800000000001</v>
      </c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>
        <v>787.67</v>
      </c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>
        <v>896.32</v>
      </c>
    </row>
    <row r="2046" spans="1:35" ht="14" customHeight="1" x14ac:dyDescent="0.3">
      <c r="A2046" s="5">
        <v>40982</v>
      </c>
      <c r="B2046" s="6">
        <v>1026.82</v>
      </c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>
        <v>780.19</v>
      </c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>
        <v>892.82</v>
      </c>
    </row>
    <row r="2047" spans="1:35" ht="14" customHeight="1" x14ac:dyDescent="0.3">
      <c r="A2047" s="5">
        <v>40983</v>
      </c>
      <c r="B2047" s="6">
        <v>1040.73</v>
      </c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>
        <v>776.73</v>
      </c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>
        <v>897.4</v>
      </c>
    </row>
    <row r="2048" spans="1:35" ht="14" customHeight="1" x14ac:dyDescent="0.3">
      <c r="A2048" s="5">
        <v>40984</v>
      </c>
      <c r="B2048" s="6">
        <v>1047.8900000000001</v>
      </c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>
        <v>775.63</v>
      </c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>
        <v>899.02</v>
      </c>
    </row>
    <row r="2049" spans="1:35" ht="14" customHeight="1" x14ac:dyDescent="0.3">
      <c r="A2049" s="5">
        <v>40987</v>
      </c>
      <c r="B2049" s="6">
        <v>1043.68</v>
      </c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>
        <v>780.19</v>
      </c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>
        <v>897.26</v>
      </c>
    </row>
    <row r="2050" spans="1:35" ht="14" customHeight="1" x14ac:dyDescent="0.3">
      <c r="A2050" s="5">
        <v>40988</v>
      </c>
      <c r="B2050" s="6">
        <v>1039.04</v>
      </c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>
        <v>779.1</v>
      </c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>
        <v>898.48</v>
      </c>
    </row>
    <row r="2051" spans="1:35" ht="14" customHeight="1" x14ac:dyDescent="0.3">
      <c r="A2051" s="5">
        <v>40989</v>
      </c>
      <c r="B2051" s="6">
        <v>1039.8800000000001</v>
      </c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>
        <v>779.1</v>
      </c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>
        <v>890.79</v>
      </c>
    </row>
    <row r="2052" spans="1:35" ht="14" customHeight="1" x14ac:dyDescent="0.3">
      <c r="A2052" s="5">
        <v>40990</v>
      </c>
      <c r="B2052" s="6">
        <v>1038.6199999999999</v>
      </c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>
        <v>778.19</v>
      </c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>
        <v>891.47</v>
      </c>
    </row>
    <row r="2053" spans="1:35" ht="14" customHeight="1" x14ac:dyDescent="0.3">
      <c r="A2053" s="5">
        <v>40991</v>
      </c>
      <c r="B2053" s="6">
        <v>1036.0899999999999</v>
      </c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>
        <v>779.28</v>
      </c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>
        <v>894.57</v>
      </c>
    </row>
    <row r="2054" spans="1:35" ht="14" customHeight="1" x14ac:dyDescent="0.3">
      <c r="A2054" s="5">
        <v>40994</v>
      </c>
      <c r="B2054" s="6">
        <v>1031.04</v>
      </c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>
        <v>776.91</v>
      </c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>
        <v>894.3</v>
      </c>
    </row>
    <row r="2055" spans="1:35" ht="14" customHeight="1" x14ac:dyDescent="0.3">
      <c r="A2055" s="5">
        <v>40995</v>
      </c>
      <c r="B2055" s="6">
        <v>1029.77</v>
      </c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>
        <v>776.18</v>
      </c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>
        <v>893.09</v>
      </c>
    </row>
    <row r="2056" spans="1:35" ht="14" customHeight="1" x14ac:dyDescent="0.3">
      <c r="A2056" s="5">
        <v>40996</v>
      </c>
      <c r="B2056" s="6">
        <v>1035.25</v>
      </c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>
        <v>773.99</v>
      </c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>
        <v>895.51</v>
      </c>
    </row>
    <row r="2057" spans="1:35" ht="14" customHeight="1" x14ac:dyDescent="0.3">
      <c r="A2057" s="5">
        <v>40997</v>
      </c>
      <c r="B2057" s="6">
        <v>1025.1400000000001</v>
      </c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>
        <v>775.81</v>
      </c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>
        <v>896.59</v>
      </c>
    </row>
    <row r="2058" spans="1:35" ht="14" customHeight="1" x14ac:dyDescent="0.3">
      <c r="A2058" s="5">
        <v>40998</v>
      </c>
      <c r="B2058" s="6">
        <v>1024.72</v>
      </c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>
        <v>774.9</v>
      </c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>
        <v>896.05</v>
      </c>
    </row>
    <row r="2059" spans="1:35" ht="14" customHeight="1" x14ac:dyDescent="0.3">
      <c r="A2059" s="5">
        <v>40999</v>
      </c>
      <c r="B2059" s="6"/>
      <c r="C2059" s="6">
        <v>0.2334</v>
      </c>
      <c r="D2059" s="6"/>
      <c r="E2059" s="6">
        <v>147.54</v>
      </c>
      <c r="F2059" s="6">
        <v>819.23</v>
      </c>
      <c r="G2059" s="6">
        <v>89.76</v>
      </c>
      <c r="H2059" s="6">
        <v>488.48</v>
      </c>
      <c r="I2059" s="6">
        <v>822.6</v>
      </c>
      <c r="J2059" s="6">
        <v>96.82</v>
      </c>
      <c r="K2059" s="6">
        <v>144.18</v>
      </c>
      <c r="L2059" s="6">
        <v>51.18</v>
      </c>
      <c r="M2059" s="6">
        <v>163.97</v>
      </c>
      <c r="N2059" s="6">
        <v>1.3</v>
      </c>
      <c r="O2059" s="6">
        <v>118</v>
      </c>
      <c r="P2059" s="6">
        <v>165</v>
      </c>
      <c r="Q2059" s="6">
        <v>0.15</v>
      </c>
      <c r="R2059" s="6">
        <v>51.3</v>
      </c>
      <c r="S2059" s="6"/>
      <c r="T2059" s="6">
        <v>617</v>
      </c>
      <c r="U2059" s="6">
        <v>630000</v>
      </c>
      <c r="V2059" s="6">
        <v>60.81</v>
      </c>
      <c r="W2059" s="6">
        <v>102.59</v>
      </c>
      <c r="X2059" s="6">
        <v>36.35</v>
      </c>
      <c r="Y2059" s="6">
        <v>118.96</v>
      </c>
      <c r="Z2059" s="6">
        <v>35.590000000000003</v>
      </c>
      <c r="AA2059" s="6">
        <v>-0.14000000000000001</v>
      </c>
      <c r="AB2059" s="6">
        <v>45.34</v>
      </c>
      <c r="AC2059" s="6">
        <v>22.37</v>
      </c>
      <c r="AD2059" s="6">
        <v>32</v>
      </c>
      <c r="AE2059" s="6">
        <v>10.9</v>
      </c>
      <c r="AF2059" s="6">
        <v>50</v>
      </c>
      <c r="AG2059" s="6">
        <v>0.02</v>
      </c>
      <c r="AH2059" s="6">
        <v>15.25</v>
      </c>
      <c r="AI2059" s="6"/>
    </row>
    <row r="2060" spans="1:35" ht="14" customHeight="1" x14ac:dyDescent="0.3">
      <c r="A2060" s="5">
        <v>41004</v>
      </c>
      <c r="B2060" s="6">
        <v>1038.2</v>
      </c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>
        <v>771.8</v>
      </c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>
        <v>901.17</v>
      </c>
    </row>
    <row r="2061" spans="1:35" ht="14" customHeight="1" x14ac:dyDescent="0.3">
      <c r="A2061" s="5">
        <v>41005</v>
      </c>
      <c r="B2061" s="6">
        <v>1033.56</v>
      </c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>
        <v>773.08</v>
      </c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>
        <v>902.93</v>
      </c>
    </row>
    <row r="2062" spans="1:35" ht="14" customHeight="1" x14ac:dyDescent="0.3">
      <c r="A2062" s="5">
        <v>41008</v>
      </c>
      <c r="B2062" s="6">
        <v>1033.99</v>
      </c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>
        <v>774.9</v>
      </c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>
        <v>918.7</v>
      </c>
    </row>
    <row r="2063" spans="1:35" ht="14" customHeight="1" x14ac:dyDescent="0.3">
      <c r="A2063" s="5">
        <v>41009</v>
      </c>
      <c r="B2063" s="6">
        <v>1031.46</v>
      </c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>
        <v>781.83</v>
      </c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>
        <v>918.97</v>
      </c>
    </row>
    <row r="2064" spans="1:35" ht="14" customHeight="1" x14ac:dyDescent="0.3">
      <c r="A2064" s="5">
        <v>41010</v>
      </c>
      <c r="B2064" s="6">
        <v>1024.72</v>
      </c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>
        <v>778.92</v>
      </c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>
        <v>915.46</v>
      </c>
    </row>
    <row r="2065" spans="1:35" ht="14" customHeight="1" x14ac:dyDescent="0.3">
      <c r="A2065" s="5">
        <v>41011</v>
      </c>
      <c r="B2065" s="6">
        <v>1025.56</v>
      </c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>
        <v>780.74</v>
      </c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>
        <v>914.65</v>
      </c>
    </row>
    <row r="2066" spans="1:35" ht="14" customHeight="1" x14ac:dyDescent="0.3">
      <c r="A2066" s="5">
        <v>41012</v>
      </c>
      <c r="B2066" s="6">
        <v>1022.19</v>
      </c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>
        <v>780.01</v>
      </c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>
        <v>914.11</v>
      </c>
    </row>
    <row r="2067" spans="1:35" ht="14" customHeight="1" x14ac:dyDescent="0.3">
      <c r="A2067" s="5">
        <v>41015</v>
      </c>
      <c r="B2067" s="6">
        <v>1017.97</v>
      </c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>
        <v>780.01</v>
      </c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>
        <v>908.18</v>
      </c>
    </row>
    <row r="2068" spans="1:35" ht="14" customHeight="1" x14ac:dyDescent="0.3">
      <c r="A2068" s="5">
        <v>41016</v>
      </c>
      <c r="B2068" s="6">
        <v>1019.66</v>
      </c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>
        <v>772.71</v>
      </c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>
        <v>902.66</v>
      </c>
    </row>
    <row r="2069" spans="1:35" ht="14" customHeight="1" x14ac:dyDescent="0.3">
      <c r="A2069" s="5">
        <v>41017</v>
      </c>
      <c r="B2069" s="6">
        <v>1020.92</v>
      </c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>
        <v>774.35</v>
      </c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>
        <v>902.93</v>
      </c>
    </row>
    <row r="2070" spans="1:35" ht="14" customHeight="1" x14ac:dyDescent="0.3">
      <c r="A2070" s="5">
        <v>41018</v>
      </c>
      <c r="B2070" s="6">
        <v>1027.67</v>
      </c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>
        <v>782.38</v>
      </c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>
        <v>896.46</v>
      </c>
    </row>
    <row r="2071" spans="1:35" ht="14" customHeight="1" x14ac:dyDescent="0.3">
      <c r="A2071" s="5">
        <v>41019</v>
      </c>
      <c r="B2071" s="6">
        <v>1023.45</v>
      </c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>
        <v>780.37</v>
      </c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>
        <v>896.59</v>
      </c>
    </row>
    <row r="2072" spans="1:35" ht="14" customHeight="1" x14ac:dyDescent="0.3">
      <c r="A2072" s="5">
        <v>41022</v>
      </c>
      <c r="B2072" s="6">
        <v>1020.5</v>
      </c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>
        <v>774.72</v>
      </c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>
        <v>891.74</v>
      </c>
    </row>
    <row r="2073" spans="1:35" ht="14" customHeight="1" x14ac:dyDescent="0.3">
      <c r="A2073" s="5">
        <v>41023</v>
      </c>
      <c r="B2073" s="6">
        <v>1017.13</v>
      </c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>
        <v>772.71</v>
      </c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>
        <v>888.5</v>
      </c>
    </row>
    <row r="2074" spans="1:35" ht="14" customHeight="1" x14ac:dyDescent="0.3">
      <c r="A2074" s="5">
        <v>41024</v>
      </c>
      <c r="B2074" s="6">
        <v>1020.08</v>
      </c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>
        <v>772.35</v>
      </c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>
        <v>892.82</v>
      </c>
    </row>
    <row r="2075" spans="1:35" ht="14" customHeight="1" x14ac:dyDescent="0.3">
      <c r="A2075" s="5">
        <v>41025</v>
      </c>
      <c r="B2075" s="6">
        <v>1021.77</v>
      </c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>
        <v>772.17</v>
      </c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>
        <v>890.66</v>
      </c>
    </row>
    <row r="2076" spans="1:35" ht="14" customHeight="1" x14ac:dyDescent="0.3">
      <c r="A2076" s="5">
        <v>41026</v>
      </c>
      <c r="B2076" s="6">
        <v>1023.87</v>
      </c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>
        <v>769.79</v>
      </c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>
        <v>883.52</v>
      </c>
    </row>
    <row r="2077" spans="1:35" ht="14" customHeight="1" x14ac:dyDescent="0.3">
      <c r="A2077" s="5">
        <v>41029</v>
      </c>
      <c r="B2077" s="6"/>
      <c r="C2077" s="6">
        <v>1.8459000000000001</v>
      </c>
      <c r="D2077" s="6"/>
      <c r="E2077" s="6">
        <v>147.57</v>
      </c>
      <c r="F2077" s="6">
        <v>819.35</v>
      </c>
      <c r="G2077" s="6">
        <v>89.76</v>
      </c>
      <c r="H2077" s="6">
        <v>488.71</v>
      </c>
      <c r="I2077" s="6">
        <v>822.82</v>
      </c>
      <c r="J2077" s="6">
        <v>96.82</v>
      </c>
      <c r="K2077" s="6">
        <v>144.11000000000001</v>
      </c>
      <c r="L2077" s="6">
        <v>51.18</v>
      </c>
      <c r="M2077" s="6">
        <v>163.97</v>
      </c>
      <c r="N2077" s="6">
        <v>1.3</v>
      </c>
      <c r="O2077" s="6">
        <v>118</v>
      </c>
      <c r="P2077" s="6">
        <v>165</v>
      </c>
      <c r="Q2077" s="6">
        <v>0.15</v>
      </c>
      <c r="R2077" s="6">
        <v>51.3</v>
      </c>
      <c r="S2077" s="6"/>
      <c r="T2077" s="6">
        <v>42</v>
      </c>
      <c r="U2077" s="6">
        <v>510000</v>
      </c>
      <c r="V2077" s="6">
        <v>60.81</v>
      </c>
      <c r="W2077" s="6">
        <v>102.59</v>
      </c>
      <c r="X2077" s="6">
        <v>36.35</v>
      </c>
      <c r="Y2077" s="6">
        <v>118.96</v>
      </c>
      <c r="Z2077" s="6">
        <v>35.590000000000003</v>
      </c>
      <c r="AA2077" s="6">
        <v>-1.89</v>
      </c>
      <c r="AB2077" s="6">
        <v>47.09</v>
      </c>
      <c r="AC2077" s="6">
        <v>22.37</v>
      </c>
      <c r="AD2077" s="6">
        <v>32</v>
      </c>
      <c r="AE2077" s="6">
        <v>10.9</v>
      </c>
      <c r="AF2077" s="6">
        <v>50</v>
      </c>
      <c r="AG2077" s="6">
        <v>0.02</v>
      </c>
      <c r="AH2077" s="6">
        <v>15.25</v>
      </c>
      <c r="AI2077" s="6"/>
    </row>
    <row r="2078" spans="1:35" ht="14" customHeight="1" x14ac:dyDescent="0.3">
      <c r="A2078" s="5">
        <v>41031</v>
      </c>
      <c r="B2078" s="6">
        <v>1023.03</v>
      </c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>
        <v>766.69</v>
      </c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>
        <v>881.36</v>
      </c>
    </row>
    <row r="2079" spans="1:35" ht="14" customHeight="1" x14ac:dyDescent="0.3">
      <c r="A2079" s="5">
        <v>41032</v>
      </c>
      <c r="B2079" s="6">
        <v>1018.4</v>
      </c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>
        <v>765.42</v>
      </c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>
        <v>880.28</v>
      </c>
    </row>
    <row r="2080" spans="1:35" ht="14" customHeight="1" x14ac:dyDescent="0.3">
      <c r="A2080" s="5">
        <v>41033</v>
      </c>
      <c r="B2080" s="6">
        <v>1023.03</v>
      </c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>
        <v>767.79</v>
      </c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>
        <v>882.3</v>
      </c>
    </row>
    <row r="2081" spans="1:35" ht="14" customHeight="1" x14ac:dyDescent="0.3">
      <c r="A2081" s="5">
        <v>41036</v>
      </c>
      <c r="B2081" s="6">
        <v>1021.35</v>
      </c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>
        <v>760.31</v>
      </c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>
        <v>881.63</v>
      </c>
    </row>
    <row r="2082" spans="1:35" ht="14" customHeight="1" x14ac:dyDescent="0.3">
      <c r="A2082" s="5">
        <v>41037</v>
      </c>
      <c r="B2082" s="6">
        <v>1021.35</v>
      </c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>
        <v>758.3</v>
      </c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>
        <v>877.72</v>
      </c>
    </row>
    <row r="2083" spans="1:35" ht="14" customHeight="1" x14ac:dyDescent="0.3">
      <c r="A2083" s="5">
        <v>41038</v>
      </c>
      <c r="B2083" s="6">
        <v>1014.18</v>
      </c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>
        <v>750.64</v>
      </c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>
        <v>868.69</v>
      </c>
    </row>
    <row r="2084" spans="1:35" ht="14" customHeight="1" x14ac:dyDescent="0.3">
      <c r="A2084" s="5">
        <v>41039</v>
      </c>
      <c r="B2084" s="6">
        <v>1016.29</v>
      </c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>
        <v>747.54</v>
      </c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>
        <v>868.02</v>
      </c>
    </row>
    <row r="2085" spans="1:35" ht="14" customHeight="1" x14ac:dyDescent="0.3">
      <c r="A2085" s="5">
        <v>41040</v>
      </c>
      <c r="B2085" s="6">
        <v>1009.55</v>
      </c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>
        <v>718.17</v>
      </c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>
        <v>853.46</v>
      </c>
    </row>
    <row r="2086" spans="1:35" ht="14" customHeight="1" x14ac:dyDescent="0.3">
      <c r="A2086" s="5">
        <v>41043</v>
      </c>
      <c r="B2086" s="6">
        <v>1006.18</v>
      </c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>
        <v>704.85</v>
      </c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>
        <v>844.43</v>
      </c>
    </row>
    <row r="2087" spans="1:35" ht="14" customHeight="1" x14ac:dyDescent="0.3">
      <c r="A2087" s="5">
        <v>41044</v>
      </c>
      <c r="B2087" s="6">
        <v>1008.71</v>
      </c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701.75</v>
      </c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>
        <v>852.52</v>
      </c>
    </row>
    <row r="2088" spans="1:35" ht="14" customHeight="1" x14ac:dyDescent="0.3">
      <c r="A2088" s="5">
        <v>41045</v>
      </c>
      <c r="B2088" s="6">
        <v>1001.54</v>
      </c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>
        <v>695.19</v>
      </c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>
        <v>835.8</v>
      </c>
    </row>
    <row r="2089" spans="1:35" ht="14" customHeight="1" x14ac:dyDescent="0.3">
      <c r="A2089" s="5">
        <v>41046</v>
      </c>
      <c r="B2089" s="6">
        <v>1009.55</v>
      </c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>
        <v>688.8</v>
      </c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>
        <v>849.01</v>
      </c>
    </row>
    <row r="2090" spans="1:35" ht="14" customHeight="1" x14ac:dyDescent="0.3">
      <c r="A2090" s="5">
        <v>41047</v>
      </c>
      <c r="B2090" s="6">
        <v>1009.13</v>
      </c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>
        <v>695.19</v>
      </c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>
        <v>846.45</v>
      </c>
    </row>
    <row r="2091" spans="1:35" ht="14" customHeight="1" x14ac:dyDescent="0.3">
      <c r="A2091" s="5">
        <v>41050</v>
      </c>
      <c r="B2091" s="6">
        <v>1015.45</v>
      </c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>
        <v>702.67</v>
      </c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>
        <v>851.57</v>
      </c>
    </row>
    <row r="2092" spans="1:35" ht="14" customHeight="1" x14ac:dyDescent="0.3">
      <c r="A2092" s="5">
        <v>41051</v>
      </c>
      <c r="B2092" s="6">
        <v>1012.08</v>
      </c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>
        <v>695.55</v>
      </c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>
        <v>847.53</v>
      </c>
    </row>
    <row r="2093" spans="1:35" ht="14" customHeight="1" x14ac:dyDescent="0.3">
      <c r="A2093" s="5">
        <v>41052</v>
      </c>
      <c r="B2093" s="6">
        <v>1007.44</v>
      </c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>
        <v>682.78</v>
      </c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>
        <v>834.19</v>
      </c>
    </row>
    <row r="2094" spans="1:35" ht="14" customHeight="1" x14ac:dyDescent="0.3">
      <c r="A2094" s="5">
        <v>41053</v>
      </c>
      <c r="B2094" s="6">
        <v>1007.44</v>
      </c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687.89</v>
      </c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>
        <v>839.17</v>
      </c>
    </row>
    <row r="2095" spans="1:35" ht="14" customHeight="1" x14ac:dyDescent="0.3">
      <c r="A2095" s="5">
        <v>41054</v>
      </c>
      <c r="B2095" s="6">
        <v>993.96</v>
      </c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>
        <v>684.61</v>
      </c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>
        <v>836.27</v>
      </c>
    </row>
    <row r="2096" spans="1:35" ht="14" customHeight="1" x14ac:dyDescent="0.3">
      <c r="A2096" s="5">
        <v>41057</v>
      </c>
      <c r="B2096" s="6">
        <v>997.75</v>
      </c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>
        <v>681.32</v>
      </c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>
        <v>832.74</v>
      </c>
    </row>
    <row r="2097" spans="1:35" ht="14" customHeight="1" x14ac:dyDescent="0.3">
      <c r="A2097" s="5">
        <v>41058</v>
      </c>
      <c r="B2097" s="6">
        <v>999.01</v>
      </c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>
        <v>686.61</v>
      </c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>
        <v>838.43</v>
      </c>
    </row>
    <row r="2098" spans="1:35" ht="14" customHeight="1" x14ac:dyDescent="0.3">
      <c r="A2098" s="5">
        <v>41059</v>
      </c>
      <c r="B2098" s="6">
        <v>994.8</v>
      </c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>
        <v>683.33</v>
      </c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>
        <v>837.4</v>
      </c>
    </row>
    <row r="2099" spans="1:35" ht="14" customHeight="1" x14ac:dyDescent="0.3">
      <c r="A2099" s="5">
        <v>41060</v>
      </c>
      <c r="B2099" s="6">
        <v>997.33</v>
      </c>
      <c r="C2099" s="6">
        <v>0.36149999999999999</v>
      </c>
      <c r="D2099" s="6"/>
      <c r="E2099" s="6">
        <v>143.93</v>
      </c>
      <c r="F2099" s="6">
        <v>829.12</v>
      </c>
      <c r="G2099" s="6">
        <v>92.69</v>
      </c>
      <c r="H2099" s="6">
        <v>501.07</v>
      </c>
      <c r="I2099" s="6">
        <v>848.62</v>
      </c>
      <c r="J2099" s="6">
        <v>91.35</v>
      </c>
      <c r="K2099" s="6">
        <v>124.43</v>
      </c>
      <c r="L2099" s="6">
        <v>51.3</v>
      </c>
      <c r="M2099" s="6">
        <v>177.25</v>
      </c>
      <c r="N2099" s="6">
        <v>0.98</v>
      </c>
      <c r="O2099" s="6">
        <v>128</v>
      </c>
      <c r="P2099" s="6">
        <v>180</v>
      </c>
      <c r="Q2099" s="6">
        <v>0.11</v>
      </c>
      <c r="R2099" s="6">
        <v>49.42</v>
      </c>
      <c r="S2099" s="6">
        <v>682.05</v>
      </c>
      <c r="T2099" s="6">
        <v>1512</v>
      </c>
      <c r="U2099" s="6">
        <v>500000</v>
      </c>
      <c r="V2099" s="6">
        <v>47.04</v>
      </c>
      <c r="W2099" s="6">
        <v>116.4</v>
      </c>
      <c r="X2099" s="6">
        <v>35.700000000000003</v>
      </c>
      <c r="Y2099" s="6">
        <v>114.47</v>
      </c>
      <c r="Z2099" s="6">
        <v>36</v>
      </c>
      <c r="AA2099" s="6">
        <v>-1.69</v>
      </c>
      <c r="AB2099" s="6">
        <v>50.37</v>
      </c>
      <c r="AC2099" s="6">
        <v>15.25</v>
      </c>
      <c r="AD2099" s="6">
        <v>30.5</v>
      </c>
      <c r="AE2099" s="6">
        <v>11.98</v>
      </c>
      <c r="AF2099" s="6">
        <v>46</v>
      </c>
      <c r="AG2099" s="6">
        <v>0.12</v>
      </c>
      <c r="AH2099" s="6">
        <v>11.6</v>
      </c>
      <c r="AI2099" s="6">
        <v>838.66</v>
      </c>
    </row>
    <row r="2100" spans="1:35" ht="14" customHeight="1" x14ac:dyDescent="0.3">
      <c r="A2100" s="5">
        <v>41061</v>
      </c>
      <c r="B2100" s="6">
        <v>996.91</v>
      </c>
      <c r="C2100" s="6"/>
      <c r="D2100" s="6">
        <v>2127</v>
      </c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>
        <v>677.31</v>
      </c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>
        <v>824.44</v>
      </c>
    </row>
    <row r="2101" spans="1:35" ht="14" customHeight="1" x14ac:dyDescent="0.3">
      <c r="A2101" s="5">
        <v>41064</v>
      </c>
      <c r="B2101" s="6">
        <v>997.33</v>
      </c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652.5</v>
      </c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>
        <v>811.9</v>
      </c>
    </row>
    <row r="2102" spans="1:35" ht="14" customHeight="1" x14ac:dyDescent="0.3">
      <c r="A2102" s="5">
        <v>41065</v>
      </c>
      <c r="B2102" s="6">
        <v>1013.76</v>
      </c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653.23</v>
      </c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>
        <v>821.1</v>
      </c>
    </row>
    <row r="2103" spans="1:35" ht="14" customHeight="1" x14ac:dyDescent="0.3">
      <c r="A2103" s="5">
        <v>41066</v>
      </c>
      <c r="B2103" s="6">
        <v>1013.34</v>
      </c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>
        <v>651.24</v>
      </c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>
        <v>809.81</v>
      </c>
    </row>
    <row r="2104" spans="1:35" ht="14" customHeight="1" x14ac:dyDescent="0.3">
      <c r="A2104" s="5">
        <v>41067</v>
      </c>
      <c r="B2104" s="6">
        <v>1012.08</v>
      </c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>
        <v>660.34</v>
      </c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>
        <v>822.07</v>
      </c>
    </row>
    <row r="2105" spans="1:35" ht="14" customHeight="1" x14ac:dyDescent="0.3">
      <c r="A2105" s="5">
        <v>41068</v>
      </c>
      <c r="B2105" s="6">
        <v>1008.28</v>
      </c>
      <c r="C2105" s="6"/>
      <c r="D2105" s="6">
        <v>1825</v>
      </c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>
        <v>660.03</v>
      </c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>
        <v>807.85</v>
      </c>
    </row>
    <row r="2106" spans="1:35" ht="14" customHeight="1" x14ac:dyDescent="0.3">
      <c r="A2106" s="5">
        <v>41071</v>
      </c>
      <c r="B2106" s="6">
        <v>1016.29</v>
      </c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>
        <v>661.97</v>
      </c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>
        <v>817.19</v>
      </c>
    </row>
    <row r="2107" spans="1:35" ht="14" customHeight="1" x14ac:dyDescent="0.3">
      <c r="A2107" s="5">
        <v>41072</v>
      </c>
      <c r="B2107" s="6">
        <v>1015.03</v>
      </c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>
        <v>659.01</v>
      </c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>
        <v>809.67</v>
      </c>
    </row>
    <row r="2108" spans="1:35" ht="14" customHeight="1" x14ac:dyDescent="0.3">
      <c r="A2108" s="5">
        <v>41073</v>
      </c>
      <c r="B2108" s="6">
        <v>1017.97</v>
      </c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>
        <v>656.75</v>
      </c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>
        <v>792.94</v>
      </c>
    </row>
    <row r="2109" spans="1:35" ht="14" customHeight="1" x14ac:dyDescent="0.3">
      <c r="A2109" s="5">
        <v>41074</v>
      </c>
      <c r="B2109" s="6">
        <v>1015.45</v>
      </c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>
        <v>663.36</v>
      </c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>
        <v>791.83</v>
      </c>
    </row>
    <row r="2110" spans="1:35" ht="14" customHeight="1" x14ac:dyDescent="0.3">
      <c r="A2110" s="5">
        <v>41075</v>
      </c>
      <c r="B2110" s="6">
        <v>1018.4</v>
      </c>
      <c r="C2110" s="6"/>
      <c r="D2110" s="6">
        <v>2182</v>
      </c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>
        <v>670.84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>
        <v>794.75</v>
      </c>
    </row>
    <row r="2111" spans="1:35" ht="14" customHeight="1" x14ac:dyDescent="0.3">
      <c r="A2111" s="5">
        <v>41078</v>
      </c>
      <c r="B2111" s="6">
        <v>1021.77</v>
      </c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>
        <v>674.84</v>
      </c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>
        <v>790.29</v>
      </c>
    </row>
    <row r="2112" spans="1:35" ht="14" customHeight="1" x14ac:dyDescent="0.3">
      <c r="A2112" s="5">
        <v>41079</v>
      </c>
      <c r="B2112" s="6">
        <v>1025.98</v>
      </c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>
        <v>673.97</v>
      </c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>
        <v>791.55</v>
      </c>
    </row>
    <row r="2113" spans="1:35" ht="14" customHeight="1" x14ac:dyDescent="0.3">
      <c r="A2113" s="5">
        <v>41080</v>
      </c>
      <c r="B2113" s="6">
        <v>1028.51</v>
      </c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>
        <v>676.76</v>
      </c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>
        <v>799.77</v>
      </c>
    </row>
    <row r="2114" spans="1:35" ht="14" customHeight="1" x14ac:dyDescent="0.3">
      <c r="A2114" s="5">
        <v>41081</v>
      </c>
      <c r="B2114" s="6">
        <v>1028.0899999999999</v>
      </c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>
        <v>664.23</v>
      </c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>
        <v>798.1</v>
      </c>
    </row>
    <row r="2115" spans="1:35" ht="14" customHeight="1" x14ac:dyDescent="0.3">
      <c r="A2115" s="5">
        <v>41082</v>
      </c>
      <c r="B2115" s="6"/>
      <c r="C2115" s="6"/>
      <c r="D2115" s="6">
        <v>2051</v>
      </c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 spans="1:35" ht="14" customHeight="1" x14ac:dyDescent="0.3">
      <c r="A2116" s="5">
        <v>41085</v>
      </c>
      <c r="B2116" s="6">
        <v>1031.8800000000001</v>
      </c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>
        <v>668.41</v>
      </c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>
        <v>793.08</v>
      </c>
    </row>
    <row r="2117" spans="1:35" ht="14" customHeight="1" x14ac:dyDescent="0.3">
      <c r="A2117" s="5">
        <v>41086</v>
      </c>
      <c r="B2117" s="6">
        <v>1031.46</v>
      </c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>
        <v>665.97</v>
      </c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>
        <v>802.7</v>
      </c>
    </row>
    <row r="2118" spans="1:35" ht="14" customHeight="1" x14ac:dyDescent="0.3">
      <c r="A2118" s="5">
        <v>41087</v>
      </c>
      <c r="B2118" s="6">
        <v>1030.19</v>
      </c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>
        <v>664.41</v>
      </c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>
        <v>799.91</v>
      </c>
    </row>
    <row r="2119" spans="1:35" ht="14" customHeight="1" x14ac:dyDescent="0.3">
      <c r="A2119" s="5">
        <v>41088</v>
      </c>
      <c r="B2119" s="6">
        <v>1029.3499999999999</v>
      </c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>
        <v>666.49</v>
      </c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>
        <v>804.37</v>
      </c>
    </row>
    <row r="2120" spans="1:35" ht="14" customHeight="1" x14ac:dyDescent="0.3">
      <c r="A2120" s="5">
        <v>41089</v>
      </c>
      <c r="B2120" s="6">
        <v>1031.04</v>
      </c>
      <c r="C2120" s="6"/>
      <c r="D2120" s="6">
        <v>1749</v>
      </c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>
        <v>668.23</v>
      </c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>
        <v>800.89</v>
      </c>
    </row>
    <row r="2121" spans="1:35" ht="14" customHeight="1" x14ac:dyDescent="0.3">
      <c r="A2121" s="5">
        <v>41090</v>
      </c>
      <c r="B2121" s="6"/>
      <c r="C2121" s="6">
        <v>0.3372</v>
      </c>
      <c r="D2121" s="6"/>
      <c r="E2121" s="6">
        <v>143.91999999999999</v>
      </c>
      <c r="F2121" s="6">
        <v>829.12</v>
      </c>
      <c r="G2121" s="6">
        <v>92.6</v>
      </c>
      <c r="H2121" s="6">
        <v>501.05</v>
      </c>
      <c r="I2121" s="6">
        <v>848.72</v>
      </c>
      <c r="J2121" s="6">
        <v>91.39</v>
      </c>
      <c r="K2121" s="6">
        <v>124.32</v>
      </c>
      <c r="L2121" s="6">
        <v>51.3</v>
      </c>
      <c r="M2121" s="6">
        <v>177.25</v>
      </c>
      <c r="N2121" s="6">
        <v>0.98</v>
      </c>
      <c r="O2121" s="6">
        <v>128</v>
      </c>
      <c r="P2121" s="6">
        <v>180</v>
      </c>
      <c r="Q2121" s="6">
        <v>0.11</v>
      </c>
      <c r="R2121" s="6">
        <v>49.42</v>
      </c>
      <c r="S2121" s="6"/>
      <c r="T2121" s="6">
        <v>5919</v>
      </c>
      <c r="U2121" s="6">
        <v>480000</v>
      </c>
      <c r="V2121" s="6">
        <v>47.82</v>
      </c>
      <c r="W2121" s="6">
        <v>116.4</v>
      </c>
      <c r="X2121" s="6">
        <v>35.92</v>
      </c>
      <c r="Y2121" s="6">
        <v>114.67</v>
      </c>
      <c r="Z2121" s="6">
        <v>36.659999999999997</v>
      </c>
      <c r="AA2121" s="6">
        <v>-0.69</v>
      </c>
      <c r="AB2121" s="6">
        <v>49.51</v>
      </c>
      <c r="AC2121" s="6">
        <v>15.25</v>
      </c>
      <c r="AD2121" s="6">
        <v>30.5</v>
      </c>
      <c r="AE2121" s="6">
        <v>11.98</v>
      </c>
      <c r="AF2121" s="6">
        <v>46</v>
      </c>
      <c r="AG2121" s="6">
        <v>0.12</v>
      </c>
      <c r="AH2121" s="6">
        <v>11.6</v>
      </c>
      <c r="AI2121" s="6"/>
    </row>
    <row r="2122" spans="1:35" ht="14" customHeight="1" x14ac:dyDescent="0.3">
      <c r="A2122" s="5">
        <v>41092</v>
      </c>
      <c r="B2122" s="6">
        <v>1029.77</v>
      </c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>
        <v>676.41</v>
      </c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>
        <v>799.21</v>
      </c>
    </row>
    <row r="2123" spans="1:35" ht="14" customHeight="1" x14ac:dyDescent="0.3">
      <c r="A2123" s="5">
        <v>41093</v>
      </c>
      <c r="B2123" s="6">
        <v>1029.77</v>
      </c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>
        <v>679.02</v>
      </c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>
        <v>812.59</v>
      </c>
    </row>
    <row r="2124" spans="1:35" ht="14" customHeight="1" x14ac:dyDescent="0.3">
      <c r="A2124" s="5">
        <v>41094</v>
      </c>
      <c r="B2124" s="6">
        <v>1031.46</v>
      </c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>
        <v>675.54</v>
      </c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>
        <v>820.82</v>
      </c>
    </row>
    <row r="2125" spans="1:35" ht="14" customHeight="1" x14ac:dyDescent="0.3">
      <c r="A2125" s="5">
        <v>41095</v>
      </c>
      <c r="B2125" s="6">
        <v>1034.83</v>
      </c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>
        <v>679.89</v>
      </c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>
        <v>828.62</v>
      </c>
    </row>
    <row r="2126" spans="1:35" ht="14" customHeight="1" x14ac:dyDescent="0.3">
      <c r="A2126" s="5">
        <v>41096</v>
      </c>
      <c r="B2126" s="6">
        <v>1036.94</v>
      </c>
      <c r="C2126" s="6"/>
      <c r="D2126" s="6">
        <v>1557</v>
      </c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>
        <v>677.63</v>
      </c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>
        <v>821.79</v>
      </c>
    </row>
    <row r="2127" spans="1:35" ht="14" customHeight="1" x14ac:dyDescent="0.3">
      <c r="A2127" s="5">
        <v>41099</v>
      </c>
      <c r="B2127" s="6">
        <v>1042.4100000000001</v>
      </c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>
        <v>678.15</v>
      </c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>
        <v>820.12</v>
      </c>
    </row>
    <row r="2128" spans="1:35" ht="14" customHeight="1" x14ac:dyDescent="0.3">
      <c r="A2128" s="5">
        <v>41100</v>
      </c>
      <c r="B2128" s="6">
        <v>1041.57</v>
      </c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>
        <v>678.5</v>
      </c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>
        <v>817.75</v>
      </c>
    </row>
    <row r="2129" spans="1:35" ht="14" customHeight="1" x14ac:dyDescent="0.3">
      <c r="A2129" s="5">
        <v>41101</v>
      </c>
      <c r="B2129" s="6">
        <v>1040.73</v>
      </c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>
        <v>676.24</v>
      </c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>
        <v>815.94</v>
      </c>
    </row>
    <row r="2130" spans="1:35" ht="14" customHeight="1" x14ac:dyDescent="0.3">
      <c r="A2130" s="5">
        <v>41102</v>
      </c>
      <c r="B2130" s="6">
        <v>1039.3599999999999</v>
      </c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>
        <v>678.32</v>
      </c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>
        <v>820.12</v>
      </c>
    </row>
    <row r="2131" spans="1:35" ht="14" customHeight="1" x14ac:dyDescent="0.3">
      <c r="A2131" s="5">
        <v>41103</v>
      </c>
      <c r="B2131" s="6">
        <v>1045.43</v>
      </c>
      <c r="C2131" s="6"/>
      <c r="D2131" s="6">
        <v>2019</v>
      </c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>
        <v>678.15</v>
      </c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>
        <v>818.87</v>
      </c>
    </row>
    <row r="2132" spans="1:35" ht="14" customHeight="1" x14ac:dyDescent="0.3">
      <c r="A2132" s="5">
        <v>41106</v>
      </c>
      <c r="B2132" s="6">
        <v>1060.54</v>
      </c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>
        <v>680.93</v>
      </c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>
        <v>812.04</v>
      </c>
    </row>
    <row r="2133" spans="1:35" ht="14" customHeight="1" x14ac:dyDescent="0.3">
      <c r="A2133" s="5">
        <v>41107</v>
      </c>
      <c r="B2133" s="6">
        <v>1054.57</v>
      </c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>
        <v>673.63</v>
      </c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>
        <v>796.56</v>
      </c>
    </row>
    <row r="2134" spans="1:35" ht="14" customHeight="1" x14ac:dyDescent="0.3">
      <c r="A2134" s="5">
        <v>41108</v>
      </c>
      <c r="B2134" s="6">
        <v>1051.04</v>
      </c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>
        <v>675.19</v>
      </c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>
        <v>795.31</v>
      </c>
    </row>
    <row r="2135" spans="1:35" ht="14" customHeight="1" x14ac:dyDescent="0.3">
      <c r="A2135" s="5">
        <v>41109</v>
      </c>
      <c r="B2135" s="6">
        <v>1055.45</v>
      </c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>
        <v>679.72</v>
      </c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>
        <v>793.78</v>
      </c>
    </row>
    <row r="2136" spans="1:35" ht="14" customHeight="1" x14ac:dyDescent="0.3">
      <c r="A2136" s="5">
        <v>41110</v>
      </c>
      <c r="B2136" s="6">
        <v>1053.25</v>
      </c>
      <c r="C2136" s="6"/>
      <c r="D2136" s="6">
        <v>2070</v>
      </c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>
        <v>677.11</v>
      </c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>
        <v>787.78</v>
      </c>
    </row>
    <row r="2137" spans="1:35" ht="14" customHeight="1" x14ac:dyDescent="0.3">
      <c r="A2137" s="5">
        <v>41113</v>
      </c>
      <c r="B2137" s="6">
        <v>1055.01</v>
      </c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>
        <v>674.15</v>
      </c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>
        <v>780.95</v>
      </c>
    </row>
    <row r="2138" spans="1:35" ht="14" customHeight="1" x14ac:dyDescent="0.3">
      <c r="A2138" s="5">
        <v>41114</v>
      </c>
      <c r="B2138" s="6">
        <v>1047.52</v>
      </c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>
        <v>674.67</v>
      </c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>
        <v>770.78</v>
      </c>
    </row>
    <row r="2139" spans="1:35" ht="14" customHeight="1" x14ac:dyDescent="0.3">
      <c r="A2139" s="5">
        <v>41115</v>
      </c>
      <c r="B2139" s="6">
        <v>1049.72</v>
      </c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>
        <v>668.41</v>
      </c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>
        <v>771.06</v>
      </c>
    </row>
    <row r="2140" spans="1:35" ht="14" customHeight="1" x14ac:dyDescent="0.3">
      <c r="A2140" s="5">
        <v>41116</v>
      </c>
      <c r="B2140" s="6">
        <v>1048.8399999999999</v>
      </c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>
        <v>666.49</v>
      </c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>
        <v>753.91</v>
      </c>
    </row>
    <row r="2141" spans="1:35" ht="14" customHeight="1" x14ac:dyDescent="0.3">
      <c r="A2141" s="5">
        <v>41117</v>
      </c>
      <c r="B2141" s="6">
        <v>1048.4000000000001</v>
      </c>
      <c r="C2141" s="6"/>
      <c r="D2141" s="6">
        <v>1946</v>
      </c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>
        <v>666.84</v>
      </c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>
        <v>751.41</v>
      </c>
    </row>
    <row r="2142" spans="1:35" ht="14" customHeight="1" x14ac:dyDescent="0.3">
      <c r="A2142" s="5">
        <v>41120</v>
      </c>
      <c r="B2142" s="6">
        <v>1056.77</v>
      </c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>
        <v>656.4</v>
      </c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>
        <v>742.9</v>
      </c>
    </row>
    <row r="2143" spans="1:35" ht="14" customHeight="1" x14ac:dyDescent="0.3">
      <c r="A2143" s="5">
        <v>41121</v>
      </c>
      <c r="B2143" s="6">
        <v>1055.8900000000001</v>
      </c>
      <c r="C2143" s="6">
        <v>0.43070000000000003</v>
      </c>
      <c r="D2143" s="6"/>
      <c r="E2143" s="6">
        <v>144.07</v>
      </c>
      <c r="F2143" s="6">
        <v>829.12</v>
      </c>
      <c r="G2143" s="6">
        <v>92.62</v>
      </c>
      <c r="H2143" s="6">
        <v>501.05</v>
      </c>
      <c r="I2143" s="6">
        <v>848.87</v>
      </c>
      <c r="J2143" s="6">
        <v>91.46</v>
      </c>
      <c r="K2143" s="6">
        <v>124.31</v>
      </c>
      <c r="L2143" s="6">
        <v>51.3</v>
      </c>
      <c r="M2143" s="6">
        <v>177.25</v>
      </c>
      <c r="N2143" s="6">
        <v>0.98</v>
      </c>
      <c r="O2143" s="6">
        <v>128</v>
      </c>
      <c r="P2143" s="6">
        <v>180</v>
      </c>
      <c r="Q2143" s="6">
        <v>0.11</v>
      </c>
      <c r="R2143" s="6">
        <v>49.42</v>
      </c>
      <c r="S2143" s="6">
        <v>661.1</v>
      </c>
      <c r="T2143" s="6">
        <v>1653</v>
      </c>
      <c r="U2143" s="6">
        <v>410000</v>
      </c>
      <c r="V2143" s="6">
        <v>47.82</v>
      </c>
      <c r="W2143" s="6">
        <v>116.4</v>
      </c>
      <c r="X2143" s="6">
        <v>35.92</v>
      </c>
      <c r="Y2143" s="6">
        <v>114.65</v>
      </c>
      <c r="Z2143" s="6">
        <v>36.659999999999997</v>
      </c>
      <c r="AA2143" s="6">
        <v>-0.69</v>
      </c>
      <c r="AB2143" s="6">
        <v>49.52</v>
      </c>
      <c r="AC2143" s="6">
        <v>15.25</v>
      </c>
      <c r="AD2143" s="6">
        <v>30.5</v>
      </c>
      <c r="AE2143" s="6">
        <v>11.98</v>
      </c>
      <c r="AF2143" s="6">
        <v>46</v>
      </c>
      <c r="AG2143" s="6">
        <v>0.12</v>
      </c>
      <c r="AH2143" s="6">
        <v>11.6</v>
      </c>
      <c r="AI2143" s="6">
        <v>749.45</v>
      </c>
    </row>
    <row r="2144" spans="1:35" ht="14" customHeight="1" x14ac:dyDescent="0.3">
      <c r="A2144" s="5">
        <v>41122</v>
      </c>
      <c r="B2144" s="6">
        <v>1055.45</v>
      </c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>
        <v>661.8</v>
      </c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>
        <v>758.93</v>
      </c>
    </row>
    <row r="2145" spans="1:35" ht="14" customHeight="1" x14ac:dyDescent="0.3">
      <c r="A2145" s="5">
        <v>41123</v>
      </c>
      <c r="B2145" s="6">
        <v>1049.28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660.75</v>
      </c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>
        <v>745.97</v>
      </c>
    </row>
    <row r="2146" spans="1:35" ht="14" customHeight="1" x14ac:dyDescent="0.3">
      <c r="A2146" s="5">
        <v>41124</v>
      </c>
      <c r="B2146" s="6">
        <v>1049.72</v>
      </c>
      <c r="C2146" s="6"/>
      <c r="D2146" s="6">
        <v>1444</v>
      </c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657.62</v>
      </c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>
        <v>751.13</v>
      </c>
    </row>
    <row r="2147" spans="1:35" ht="14" customHeight="1" x14ac:dyDescent="0.3">
      <c r="A2147" s="5">
        <v>41127</v>
      </c>
      <c r="B2147" s="6">
        <v>1046.2</v>
      </c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>
        <v>667.19</v>
      </c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>
        <v>756</v>
      </c>
    </row>
    <row r="2148" spans="1:35" ht="14" customHeight="1" x14ac:dyDescent="0.3">
      <c r="A2148" s="5">
        <v>41128</v>
      </c>
      <c r="B2148" s="6">
        <v>1047.52</v>
      </c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>
        <v>674.67</v>
      </c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>
        <v>751.82</v>
      </c>
    </row>
    <row r="2149" spans="1:35" ht="14" customHeight="1" x14ac:dyDescent="0.3">
      <c r="A2149" s="5">
        <v>41129</v>
      </c>
      <c r="B2149" s="6">
        <v>1045.76</v>
      </c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>
        <v>670.32</v>
      </c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>
        <v>752.66</v>
      </c>
    </row>
    <row r="2150" spans="1:35" ht="14" customHeight="1" x14ac:dyDescent="0.3">
      <c r="A2150" s="5">
        <v>41130</v>
      </c>
      <c r="B2150" s="6">
        <v>1049.72</v>
      </c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>
        <v>674.32</v>
      </c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>
        <v>768.27</v>
      </c>
    </row>
    <row r="2151" spans="1:35" ht="14" customHeight="1" x14ac:dyDescent="0.3">
      <c r="A2151" s="5">
        <v>41131</v>
      </c>
      <c r="B2151" s="6">
        <v>1053.69</v>
      </c>
      <c r="C2151" s="6"/>
      <c r="D2151" s="6">
        <v>1344</v>
      </c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>
        <v>674.84</v>
      </c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>
        <v>764.37</v>
      </c>
    </row>
    <row r="2152" spans="1:35" ht="14" customHeight="1" x14ac:dyDescent="0.3">
      <c r="A2152" s="5">
        <v>41134</v>
      </c>
      <c r="B2152" s="6">
        <v>1066.01</v>
      </c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>
        <v>670.67</v>
      </c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>
        <v>754.75</v>
      </c>
    </row>
    <row r="2153" spans="1:35" ht="14" customHeight="1" x14ac:dyDescent="0.3">
      <c r="A2153" s="5">
        <v>41135</v>
      </c>
      <c r="B2153" s="6">
        <v>1067.3399999999999</v>
      </c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>
        <v>672.23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>
        <v>747.22</v>
      </c>
    </row>
    <row r="2154" spans="1:35" ht="14" customHeight="1" x14ac:dyDescent="0.3">
      <c r="A2154" s="5">
        <v>41136</v>
      </c>
      <c r="B2154" s="6">
        <v>1073.06</v>
      </c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>
        <v>676.93</v>
      </c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>
        <v>776.77</v>
      </c>
    </row>
    <row r="2155" spans="1:35" ht="14" customHeight="1" x14ac:dyDescent="0.3">
      <c r="A2155" s="5">
        <v>41137</v>
      </c>
      <c r="B2155" s="6">
        <v>1062.05</v>
      </c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>
        <v>677.11</v>
      </c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>
        <v>775.52</v>
      </c>
    </row>
    <row r="2156" spans="1:35" ht="14" customHeight="1" x14ac:dyDescent="0.3">
      <c r="A2156" s="5">
        <v>41138</v>
      </c>
      <c r="B2156" s="6">
        <v>1061.17</v>
      </c>
      <c r="C2156" s="6"/>
      <c r="D2156" s="6">
        <v>1187</v>
      </c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>
        <v>676.24</v>
      </c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>
        <v>767.71</v>
      </c>
    </row>
    <row r="2157" spans="1:35" ht="14" customHeight="1" x14ac:dyDescent="0.3">
      <c r="A2157" s="5">
        <v>41141</v>
      </c>
      <c r="B2157" s="6">
        <v>1062.93</v>
      </c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>
        <v>678.85</v>
      </c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>
        <v>771.06</v>
      </c>
    </row>
    <row r="2158" spans="1:35" ht="14" customHeight="1" x14ac:dyDescent="0.3">
      <c r="A2158" s="5">
        <v>41142</v>
      </c>
      <c r="B2158" s="6">
        <v>1064.69</v>
      </c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>
        <v>681.98</v>
      </c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>
        <v>778.45</v>
      </c>
    </row>
    <row r="2159" spans="1:35" ht="14" customHeight="1" x14ac:dyDescent="0.3">
      <c r="A2159" s="5">
        <v>41143</v>
      </c>
      <c r="B2159" s="6">
        <v>1060.29</v>
      </c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>
        <v>683.54</v>
      </c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>
        <v>769.94</v>
      </c>
    </row>
    <row r="2160" spans="1:35" ht="14" customHeight="1" x14ac:dyDescent="0.3">
      <c r="A2160" s="5">
        <v>41144</v>
      </c>
      <c r="B2160" s="6">
        <v>1062.05</v>
      </c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>
        <v>681.63</v>
      </c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>
        <v>758.37</v>
      </c>
    </row>
    <row r="2161" spans="1:35" ht="14" customHeight="1" x14ac:dyDescent="0.3">
      <c r="A2161" s="5">
        <v>41145</v>
      </c>
      <c r="B2161" s="6">
        <v>1050.1600000000001</v>
      </c>
      <c r="C2161" s="6"/>
      <c r="D2161" s="6">
        <v>1017</v>
      </c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>
        <v>676.93</v>
      </c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>
        <v>753.08</v>
      </c>
    </row>
    <row r="2162" spans="1:35" ht="14" customHeight="1" x14ac:dyDescent="0.3">
      <c r="A2162" s="5">
        <v>41148</v>
      </c>
      <c r="B2162" s="6">
        <v>1052.3599999999999</v>
      </c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>
        <v>672.76</v>
      </c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>
        <v>757.4</v>
      </c>
    </row>
    <row r="2163" spans="1:35" ht="14" customHeight="1" x14ac:dyDescent="0.3">
      <c r="A2163" s="5">
        <v>41149</v>
      </c>
      <c r="B2163" s="6">
        <v>1048.8399999999999</v>
      </c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>
        <v>673.8</v>
      </c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>
        <v>740.95</v>
      </c>
    </row>
    <row r="2164" spans="1:35" ht="14" customHeight="1" x14ac:dyDescent="0.3">
      <c r="A2164" s="5">
        <v>41150</v>
      </c>
      <c r="B2164" s="6">
        <v>1053.69</v>
      </c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>
        <v>677.11</v>
      </c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>
        <v>736.63</v>
      </c>
    </row>
    <row r="2165" spans="1:35" ht="14" customHeight="1" x14ac:dyDescent="0.3">
      <c r="A2165" s="5">
        <v>41151</v>
      </c>
      <c r="B2165" s="6">
        <v>1054.1300000000001</v>
      </c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>
        <v>679.89</v>
      </c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>
        <v>751.27</v>
      </c>
    </row>
    <row r="2166" spans="1:35" ht="14" customHeight="1" x14ac:dyDescent="0.3">
      <c r="A2166" s="5">
        <v>41152</v>
      </c>
      <c r="B2166" s="6">
        <v>1050.5999999999999</v>
      </c>
      <c r="C2166" s="6">
        <v>0.49819999999999998</v>
      </c>
      <c r="D2166" s="6">
        <v>1040</v>
      </c>
      <c r="E2166" s="6">
        <v>145.78</v>
      </c>
      <c r="F2166" s="6">
        <v>830.77</v>
      </c>
      <c r="G2166" s="6">
        <v>92.62</v>
      </c>
      <c r="H2166" s="6">
        <v>501.26</v>
      </c>
      <c r="I2166" s="6">
        <v>849.07</v>
      </c>
      <c r="J2166" s="6">
        <v>91.46</v>
      </c>
      <c r="K2166" s="6">
        <v>127.47</v>
      </c>
      <c r="L2166" s="6">
        <v>51.3</v>
      </c>
      <c r="M2166" s="6">
        <v>177.25</v>
      </c>
      <c r="N2166" s="6">
        <v>0.98</v>
      </c>
      <c r="O2166" s="6">
        <v>128</v>
      </c>
      <c r="P2166" s="6">
        <v>180</v>
      </c>
      <c r="Q2166" s="6">
        <v>0.11</v>
      </c>
      <c r="R2166" s="6">
        <v>49.42</v>
      </c>
      <c r="S2166" s="6">
        <v>679.37</v>
      </c>
      <c r="T2166" s="6">
        <v>1389</v>
      </c>
      <c r="U2166" s="6">
        <v>310000</v>
      </c>
      <c r="V2166" s="6">
        <v>47.82</v>
      </c>
      <c r="W2166" s="6">
        <v>116.4</v>
      </c>
      <c r="X2166" s="6">
        <v>35.92</v>
      </c>
      <c r="Y2166" s="6">
        <v>114.65</v>
      </c>
      <c r="Z2166" s="6">
        <v>36.659999999999997</v>
      </c>
      <c r="AA2166" s="6">
        <v>-0.69</v>
      </c>
      <c r="AB2166" s="6">
        <v>49.52</v>
      </c>
      <c r="AC2166" s="6">
        <v>15.25</v>
      </c>
      <c r="AD2166" s="6">
        <v>30.5</v>
      </c>
      <c r="AE2166" s="6">
        <v>11.98</v>
      </c>
      <c r="AF2166" s="6">
        <v>46</v>
      </c>
      <c r="AG2166" s="6">
        <v>0.12</v>
      </c>
      <c r="AH2166" s="6">
        <v>11.6</v>
      </c>
      <c r="AI2166" s="6">
        <v>752.1</v>
      </c>
    </row>
    <row r="2167" spans="1:35" ht="14" customHeight="1" x14ac:dyDescent="0.3">
      <c r="A2167" s="5">
        <v>41155</v>
      </c>
      <c r="B2167" s="6">
        <v>1052.3599999999999</v>
      </c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>
        <v>684.06</v>
      </c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>
        <v>752.24</v>
      </c>
    </row>
    <row r="2168" spans="1:35" ht="14" customHeight="1" x14ac:dyDescent="0.3">
      <c r="A2168" s="5">
        <v>41156</v>
      </c>
      <c r="B2168" s="6">
        <v>1055.8900000000001</v>
      </c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>
        <v>679.89</v>
      </c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>
        <v>743.88</v>
      </c>
    </row>
    <row r="2169" spans="1:35" ht="14" customHeight="1" x14ac:dyDescent="0.3">
      <c r="A2169" s="5">
        <v>41157</v>
      </c>
      <c r="B2169" s="6">
        <v>1042.68</v>
      </c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>
        <v>681.46</v>
      </c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>
        <v>740.25</v>
      </c>
    </row>
    <row r="2170" spans="1:35" ht="14" customHeight="1" x14ac:dyDescent="0.3">
      <c r="A2170" s="5">
        <v>41158</v>
      </c>
      <c r="B2170" s="6">
        <v>1040.04</v>
      </c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>
        <v>680.93</v>
      </c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>
        <v>742.62</v>
      </c>
    </row>
    <row r="2171" spans="1:35" ht="14" customHeight="1" x14ac:dyDescent="0.3">
      <c r="A2171" s="5">
        <v>41159</v>
      </c>
      <c r="B2171" s="6">
        <v>1040.04</v>
      </c>
      <c r="C2171" s="6"/>
      <c r="D2171" s="6">
        <v>887</v>
      </c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>
        <v>681.8</v>
      </c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>
        <v>744.02</v>
      </c>
    </row>
    <row r="2172" spans="1:35" ht="14" customHeight="1" x14ac:dyDescent="0.3">
      <c r="A2172" s="5">
        <v>41162</v>
      </c>
      <c r="B2172" s="6">
        <v>1042.68</v>
      </c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>
        <v>682.85</v>
      </c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>
        <v>756.28</v>
      </c>
    </row>
    <row r="2173" spans="1:35" ht="14" customHeight="1" x14ac:dyDescent="0.3">
      <c r="A2173" s="5">
        <v>41163</v>
      </c>
      <c r="B2173" s="6">
        <v>1037.3900000000001</v>
      </c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>
        <v>681.46</v>
      </c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>
        <v>757.12</v>
      </c>
    </row>
    <row r="2174" spans="1:35" ht="14" customHeight="1" x14ac:dyDescent="0.3">
      <c r="A2174" s="5">
        <v>41164</v>
      </c>
      <c r="B2174" s="6">
        <v>1039.1500000000001</v>
      </c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>
        <v>681.11</v>
      </c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>
        <v>759.35</v>
      </c>
    </row>
    <row r="2175" spans="1:35" ht="14" customHeight="1" x14ac:dyDescent="0.3">
      <c r="A2175" s="5">
        <v>41165</v>
      </c>
      <c r="B2175" s="6">
        <v>1040.48</v>
      </c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>
        <v>676.41</v>
      </c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>
        <v>748.2</v>
      </c>
    </row>
    <row r="2176" spans="1:35" ht="14" customHeight="1" x14ac:dyDescent="0.3">
      <c r="A2176" s="5">
        <v>41166</v>
      </c>
      <c r="B2176" s="6">
        <v>1040.04</v>
      </c>
      <c r="C2176" s="6"/>
      <c r="D2176" s="6">
        <v>1044</v>
      </c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>
        <v>678.15</v>
      </c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>
        <v>757.96</v>
      </c>
    </row>
    <row r="2177" spans="1:35" ht="14" customHeight="1" x14ac:dyDescent="0.3">
      <c r="A2177" s="5">
        <v>41169</v>
      </c>
      <c r="B2177" s="6">
        <v>1032.55</v>
      </c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>
        <v>681.28</v>
      </c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>
        <v>756.84</v>
      </c>
    </row>
    <row r="2178" spans="1:35" ht="14" customHeight="1" x14ac:dyDescent="0.3">
      <c r="A2178" s="5">
        <v>41170</v>
      </c>
      <c r="B2178" s="6">
        <v>1035.6300000000001</v>
      </c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689.28</v>
      </c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>
        <v>758.65</v>
      </c>
    </row>
    <row r="2179" spans="1:35" ht="14" customHeight="1" x14ac:dyDescent="0.3">
      <c r="A2179" s="5">
        <v>41171</v>
      </c>
      <c r="B2179" s="6">
        <v>1036.95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687.54</v>
      </c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>
        <v>751.13</v>
      </c>
    </row>
    <row r="2180" spans="1:35" ht="14" customHeight="1" x14ac:dyDescent="0.3">
      <c r="A2180" s="5">
        <v>41172</v>
      </c>
      <c r="B2180" s="6">
        <v>1042.68</v>
      </c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>
        <v>688.24</v>
      </c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>
        <v>756.28</v>
      </c>
    </row>
    <row r="2181" spans="1:35" ht="14" customHeight="1" x14ac:dyDescent="0.3">
      <c r="A2181" s="5">
        <v>41173</v>
      </c>
      <c r="B2181" s="6">
        <v>1038.71</v>
      </c>
      <c r="C2181" s="6"/>
      <c r="D2181" s="6">
        <v>1423</v>
      </c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>
        <v>684.76</v>
      </c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>
        <v>739.14</v>
      </c>
    </row>
    <row r="2182" spans="1:35" ht="14" customHeight="1" x14ac:dyDescent="0.3">
      <c r="A2182" s="5">
        <v>41176</v>
      </c>
      <c r="B2182" s="6">
        <v>1036.51</v>
      </c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>
        <v>677.63</v>
      </c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>
        <v>721.58</v>
      </c>
    </row>
    <row r="2183" spans="1:35" ht="14" customHeight="1" x14ac:dyDescent="0.3">
      <c r="A2183" s="5">
        <v>41177</v>
      </c>
      <c r="B2183" s="6">
        <v>1035.6300000000001</v>
      </c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>
        <v>678.15</v>
      </c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>
        <v>719.63</v>
      </c>
    </row>
    <row r="2184" spans="1:35" ht="14" customHeight="1" x14ac:dyDescent="0.3">
      <c r="A2184" s="5">
        <v>41178</v>
      </c>
      <c r="B2184" s="6">
        <v>1030.3499999999999</v>
      </c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>
        <v>674.84</v>
      </c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>
        <v>719.63</v>
      </c>
    </row>
    <row r="2185" spans="1:35" ht="14" customHeight="1" x14ac:dyDescent="0.3">
      <c r="A2185" s="5">
        <v>41179</v>
      </c>
      <c r="B2185" s="6">
        <v>1023.3</v>
      </c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671.36</v>
      </c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>
        <v>723.53</v>
      </c>
    </row>
    <row r="2186" spans="1:35" ht="14" customHeight="1" x14ac:dyDescent="0.3">
      <c r="A2186" s="5">
        <v>41180</v>
      </c>
      <c r="B2186" s="6">
        <v>1030.79</v>
      </c>
      <c r="C2186" s="6"/>
      <c r="D2186" s="6">
        <v>1777</v>
      </c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>
        <v>675.19</v>
      </c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>
        <v>723.39</v>
      </c>
    </row>
    <row r="2187" spans="1:35" ht="14" customHeight="1" x14ac:dyDescent="0.3">
      <c r="A2187" s="5">
        <v>41182</v>
      </c>
      <c r="B2187" s="6"/>
      <c r="C2187" s="6">
        <v>0.61070000000000002</v>
      </c>
      <c r="D2187" s="6"/>
      <c r="E2187" s="6">
        <v>145.78</v>
      </c>
      <c r="F2187" s="6">
        <v>830.77</v>
      </c>
      <c r="G2187" s="6">
        <v>92.6</v>
      </c>
      <c r="H2187" s="6">
        <v>501.18</v>
      </c>
      <c r="I2187" s="6">
        <v>848.97</v>
      </c>
      <c r="J2187" s="6">
        <v>91.46</v>
      </c>
      <c r="K2187" s="6">
        <v>127.58</v>
      </c>
      <c r="L2187" s="6">
        <v>51.3</v>
      </c>
      <c r="M2187" s="6">
        <v>177.25</v>
      </c>
      <c r="N2187" s="6">
        <v>0.98</v>
      </c>
      <c r="O2187" s="6">
        <v>128</v>
      </c>
      <c r="P2187" s="6">
        <v>180</v>
      </c>
      <c r="Q2187" s="6">
        <v>0.11</v>
      </c>
      <c r="R2187" s="6">
        <v>49.42</v>
      </c>
      <c r="S2187" s="6"/>
      <c r="T2187" s="6">
        <v>3007</v>
      </c>
      <c r="U2187" s="6">
        <v>260000</v>
      </c>
      <c r="V2187" s="6">
        <v>47.82</v>
      </c>
      <c r="W2187" s="6">
        <v>116.4</v>
      </c>
      <c r="X2187" s="6">
        <v>35.92</v>
      </c>
      <c r="Y2187" s="6">
        <v>114.3</v>
      </c>
      <c r="Z2187" s="6">
        <v>36.659999999999997</v>
      </c>
      <c r="AA2187" s="6">
        <v>-0.34</v>
      </c>
      <c r="AB2187" s="6">
        <v>49.52</v>
      </c>
      <c r="AC2187" s="6">
        <v>15.25</v>
      </c>
      <c r="AD2187" s="6">
        <v>30.5</v>
      </c>
      <c r="AE2187" s="6">
        <v>11.98</v>
      </c>
      <c r="AF2187" s="6">
        <v>46</v>
      </c>
      <c r="AG2187" s="6">
        <v>0.12</v>
      </c>
      <c r="AH2187" s="6">
        <v>11.6</v>
      </c>
      <c r="AI2187" s="6"/>
    </row>
    <row r="2188" spans="1:35" ht="14" customHeight="1" x14ac:dyDescent="0.3">
      <c r="A2188" s="5">
        <v>41187</v>
      </c>
      <c r="B2188" s="6"/>
      <c r="C2188" s="6"/>
      <c r="D2188" s="6">
        <v>2087</v>
      </c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 spans="1:35" ht="14" customHeight="1" x14ac:dyDescent="0.3">
      <c r="A2189" s="5">
        <v>41190</v>
      </c>
      <c r="B2189" s="6">
        <v>1017.58</v>
      </c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>
        <v>676.41</v>
      </c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>
        <v>729.24</v>
      </c>
    </row>
    <row r="2190" spans="1:35" ht="14" customHeight="1" x14ac:dyDescent="0.3">
      <c r="A2190" s="5">
        <v>41191</v>
      </c>
      <c r="B2190" s="6">
        <v>1019.78</v>
      </c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>
        <v>680.93</v>
      </c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>
        <v>736.49</v>
      </c>
    </row>
    <row r="2191" spans="1:35" ht="14" customHeight="1" x14ac:dyDescent="0.3">
      <c r="A2191" s="5">
        <v>41192</v>
      </c>
      <c r="B2191" s="6">
        <v>1021.54</v>
      </c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>
        <v>680.41</v>
      </c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>
        <v>739.7</v>
      </c>
    </row>
    <row r="2192" spans="1:35" ht="14" customHeight="1" x14ac:dyDescent="0.3">
      <c r="A2192" s="5">
        <v>41193</v>
      </c>
      <c r="B2192" s="6">
        <v>1021.98</v>
      </c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>
        <v>676.24</v>
      </c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>
        <v>745.13</v>
      </c>
    </row>
    <row r="2193" spans="1:35" ht="14" customHeight="1" x14ac:dyDescent="0.3">
      <c r="A2193" s="5">
        <v>41194</v>
      </c>
      <c r="B2193" s="6">
        <v>1019.78</v>
      </c>
      <c r="C2193" s="6"/>
      <c r="D2193" s="6">
        <v>2715</v>
      </c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>
        <v>676.24</v>
      </c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>
        <v>742.35</v>
      </c>
    </row>
    <row r="2194" spans="1:35" ht="14" customHeight="1" x14ac:dyDescent="0.3">
      <c r="A2194" s="5">
        <v>41197</v>
      </c>
      <c r="B2194" s="6">
        <v>1018.46</v>
      </c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>
        <v>676.06</v>
      </c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>
        <v>746.39</v>
      </c>
    </row>
    <row r="2195" spans="1:35" ht="14" customHeight="1" x14ac:dyDescent="0.3">
      <c r="A2195" s="5">
        <v>41198</v>
      </c>
      <c r="B2195" s="6">
        <v>1023.3</v>
      </c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>
        <v>679.89</v>
      </c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>
        <v>749.45</v>
      </c>
    </row>
    <row r="2196" spans="1:35" ht="14" customHeight="1" x14ac:dyDescent="0.3">
      <c r="A2196" s="5">
        <v>41199</v>
      </c>
      <c r="B2196" s="6">
        <v>1030.3499999999999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>
        <v>683.02</v>
      </c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>
        <v>757.96</v>
      </c>
    </row>
    <row r="2197" spans="1:35" ht="14" customHeight="1" x14ac:dyDescent="0.3">
      <c r="A2197" s="5">
        <v>41200</v>
      </c>
      <c r="B2197" s="6">
        <v>1033.43</v>
      </c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>
        <v>689.63</v>
      </c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>
        <v>752.66</v>
      </c>
    </row>
    <row r="2198" spans="1:35" ht="14" customHeight="1" x14ac:dyDescent="0.3">
      <c r="A2198" s="5">
        <v>41201</v>
      </c>
      <c r="B2198" s="6">
        <v>1031.23</v>
      </c>
      <c r="C2198" s="6"/>
      <c r="D2198" s="6">
        <v>2657</v>
      </c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>
        <v>684.59</v>
      </c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>
        <v>745.41</v>
      </c>
    </row>
    <row r="2199" spans="1:35" ht="14" customHeight="1" x14ac:dyDescent="0.3">
      <c r="A2199" s="5">
        <v>41204</v>
      </c>
      <c r="B2199" s="6">
        <v>1032.1099999999999</v>
      </c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>
        <v>686.15</v>
      </c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>
        <v>752.52</v>
      </c>
    </row>
    <row r="2200" spans="1:35" ht="14" customHeight="1" x14ac:dyDescent="0.3">
      <c r="A2200" s="5">
        <v>41205</v>
      </c>
      <c r="B2200" s="6">
        <v>1032.02</v>
      </c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>
        <v>682.67</v>
      </c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>
        <v>746.53</v>
      </c>
    </row>
    <row r="2201" spans="1:35" ht="14" customHeight="1" x14ac:dyDescent="0.3">
      <c r="A2201" s="5">
        <v>41206</v>
      </c>
      <c r="B2201" s="6">
        <v>1031.5</v>
      </c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>
        <v>681.11</v>
      </c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>
        <v>747.92</v>
      </c>
    </row>
    <row r="2202" spans="1:35" ht="14" customHeight="1" x14ac:dyDescent="0.3">
      <c r="A2202" s="5">
        <v>41207</v>
      </c>
      <c r="B2202" s="6">
        <v>1042.1300000000001</v>
      </c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>
        <v>681.46</v>
      </c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>
        <v>748.2</v>
      </c>
    </row>
    <row r="2203" spans="1:35" ht="14" customHeight="1" x14ac:dyDescent="0.3">
      <c r="A2203" s="5">
        <v>41208</v>
      </c>
      <c r="B2203" s="6">
        <v>1036.27</v>
      </c>
      <c r="C2203" s="6"/>
      <c r="D2203" s="6">
        <v>3000</v>
      </c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>
        <v>680.59</v>
      </c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>
        <v>735.38</v>
      </c>
    </row>
    <row r="2204" spans="1:35" ht="14" customHeight="1" x14ac:dyDescent="0.3">
      <c r="A2204" s="5">
        <v>41211</v>
      </c>
      <c r="B2204" s="6">
        <v>1033.71</v>
      </c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>
        <v>678.5</v>
      </c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>
        <v>737.33</v>
      </c>
    </row>
    <row r="2205" spans="1:35" ht="14" customHeight="1" x14ac:dyDescent="0.3">
      <c r="A2205" s="5">
        <v>41212</v>
      </c>
      <c r="B2205" s="6">
        <v>1034.99</v>
      </c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>
        <v>681.8</v>
      </c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>
        <v>740.39</v>
      </c>
    </row>
    <row r="2206" spans="1:35" ht="14" customHeight="1" x14ac:dyDescent="0.3">
      <c r="A2206" s="5">
        <v>41213</v>
      </c>
      <c r="B2206" s="6">
        <v>1034.56</v>
      </c>
      <c r="C2206" s="6">
        <v>0.1633</v>
      </c>
      <c r="D2206" s="6"/>
      <c r="E2206" s="6">
        <v>145.25</v>
      </c>
      <c r="F2206" s="6">
        <v>830.29</v>
      </c>
      <c r="G2206" s="6">
        <v>92.35</v>
      </c>
      <c r="H2206" s="6">
        <v>500.07</v>
      </c>
      <c r="I2206" s="6">
        <v>848.41</v>
      </c>
      <c r="J2206" s="6">
        <v>91.46</v>
      </c>
      <c r="K2206" s="6">
        <v>127.13</v>
      </c>
      <c r="L2206" s="6">
        <v>51.3</v>
      </c>
      <c r="M2206" s="6">
        <v>177.25</v>
      </c>
      <c r="N2206" s="6">
        <v>0.98</v>
      </c>
      <c r="O2206" s="6">
        <v>128</v>
      </c>
      <c r="P2206" s="6">
        <v>180</v>
      </c>
      <c r="Q2206" s="6">
        <v>0.11</v>
      </c>
      <c r="R2206" s="6">
        <v>49.42</v>
      </c>
      <c r="S2206" s="6">
        <v>679.37</v>
      </c>
      <c r="T2206" s="6">
        <v>1168</v>
      </c>
      <c r="U2206" s="6">
        <v>270000</v>
      </c>
      <c r="V2206" s="6">
        <v>46.82</v>
      </c>
      <c r="W2206" s="6">
        <v>116.4</v>
      </c>
      <c r="X2206" s="6">
        <v>35.86</v>
      </c>
      <c r="Y2206" s="6">
        <v>114.13</v>
      </c>
      <c r="Z2206" s="6">
        <v>36.659999999999997</v>
      </c>
      <c r="AA2206" s="6">
        <v>-0.34</v>
      </c>
      <c r="AB2206" s="6">
        <v>48.63</v>
      </c>
      <c r="AC2206" s="6">
        <v>14.25</v>
      </c>
      <c r="AD2206" s="6">
        <v>30.5</v>
      </c>
      <c r="AE2206" s="6">
        <v>11.98</v>
      </c>
      <c r="AF2206" s="6">
        <v>46</v>
      </c>
      <c r="AG2206" s="6">
        <v>0.12</v>
      </c>
      <c r="AH2206" s="6">
        <v>10.6</v>
      </c>
      <c r="AI2206" s="6">
        <v>741.07</v>
      </c>
    </row>
    <row r="2207" spans="1:35" ht="14" customHeight="1" x14ac:dyDescent="0.3">
      <c r="A2207" s="5">
        <v>41214</v>
      </c>
      <c r="B2207" s="6">
        <v>1034.1300000000001</v>
      </c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>
        <v>680.59</v>
      </c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>
        <v>742.95</v>
      </c>
    </row>
    <row r="2208" spans="1:35" ht="14" customHeight="1" x14ac:dyDescent="0.3">
      <c r="A2208" s="5">
        <v>41215</v>
      </c>
      <c r="B2208" s="6">
        <v>1037.1300000000001</v>
      </c>
      <c r="C2208" s="6"/>
      <c r="D2208" s="6">
        <v>3063</v>
      </c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>
        <v>678.67</v>
      </c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>
        <v>735.64</v>
      </c>
    </row>
    <row r="2209" spans="1:35" ht="14" customHeight="1" x14ac:dyDescent="0.3">
      <c r="A2209" s="5">
        <v>41218</v>
      </c>
      <c r="B2209" s="6">
        <v>1037.98</v>
      </c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>
        <v>676.58</v>
      </c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>
        <v>741.61</v>
      </c>
    </row>
    <row r="2210" spans="1:35" ht="14" customHeight="1" x14ac:dyDescent="0.3">
      <c r="A2210" s="5">
        <v>41219</v>
      </c>
      <c r="B2210" s="6">
        <v>1037.55</v>
      </c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>
        <v>680.24</v>
      </c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>
        <v>747.87</v>
      </c>
    </row>
    <row r="2211" spans="1:35" ht="14" customHeight="1" x14ac:dyDescent="0.3">
      <c r="A2211" s="5">
        <v>41220</v>
      </c>
      <c r="B2211" s="6">
        <v>1037.55</v>
      </c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>
        <v>680.59</v>
      </c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>
        <v>746.73</v>
      </c>
    </row>
    <row r="2212" spans="1:35" ht="14" customHeight="1" x14ac:dyDescent="0.3">
      <c r="A2212" s="5">
        <v>41221</v>
      </c>
      <c r="B2212" s="6">
        <v>1037.55</v>
      </c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>
        <v>681</v>
      </c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>
        <v>744.46</v>
      </c>
    </row>
    <row r="2213" spans="1:35" ht="14" customHeight="1" x14ac:dyDescent="0.3">
      <c r="A2213" s="5">
        <v>41222</v>
      </c>
      <c r="B2213" s="6">
        <v>1034.99</v>
      </c>
      <c r="C2213" s="6"/>
      <c r="D2213" s="6">
        <v>2802</v>
      </c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>
        <v>679.21</v>
      </c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>
        <v>743.6</v>
      </c>
    </row>
    <row r="2214" spans="1:35" ht="14" customHeight="1" x14ac:dyDescent="0.3">
      <c r="A2214" s="5">
        <v>41225</v>
      </c>
      <c r="B2214" s="6">
        <v>1035.8399999999999</v>
      </c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679.32</v>
      </c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>
        <v>739.76</v>
      </c>
    </row>
    <row r="2215" spans="1:35" ht="14" customHeight="1" x14ac:dyDescent="0.3">
      <c r="A2215" s="5">
        <v>41226</v>
      </c>
      <c r="B2215" s="6">
        <v>1025.58</v>
      </c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>
        <v>679.57</v>
      </c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>
        <v>739.76</v>
      </c>
    </row>
    <row r="2216" spans="1:35" ht="14" customHeight="1" x14ac:dyDescent="0.3">
      <c r="A2216" s="5">
        <v>41227</v>
      </c>
      <c r="B2216" s="6">
        <v>1030.71</v>
      </c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>
        <v>680.46</v>
      </c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>
        <v>760.53</v>
      </c>
    </row>
    <row r="2217" spans="1:35" ht="14" customHeight="1" x14ac:dyDescent="0.3">
      <c r="A2217" s="5">
        <v>41228</v>
      </c>
      <c r="B2217" s="6">
        <v>1029.43</v>
      </c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>
        <v>682.42</v>
      </c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>
        <v>756.83</v>
      </c>
    </row>
    <row r="2218" spans="1:35" ht="14" customHeight="1" x14ac:dyDescent="0.3">
      <c r="A2218" s="5">
        <v>41229</v>
      </c>
      <c r="B2218" s="6">
        <v>1032</v>
      </c>
      <c r="C2218" s="6"/>
      <c r="D2218" s="6">
        <v>3090</v>
      </c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>
        <v>681.53</v>
      </c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>
        <v>752</v>
      </c>
    </row>
    <row r="2219" spans="1:35" ht="14" customHeight="1" x14ac:dyDescent="0.3">
      <c r="A2219" s="5">
        <v>41232</v>
      </c>
      <c r="B2219" s="6">
        <v>1037.98</v>
      </c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>
        <v>679.75</v>
      </c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>
        <v>755.27</v>
      </c>
    </row>
    <row r="2220" spans="1:35" ht="14" customHeight="1" x14ac:dyDescent="0.3">
      <c r="A2220" s="5">
        <v>41233</v>
      </c>
      <c r="B2220" s="6">
        <v>1037.1300000000001</v>
      </c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>
        <v>679.57</v>
      </c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>
        <v>759.11</v>
      </c>
    </row>
    <row r="2221" spans="1:35" ht="14" customHeight="1" x14ac:dyDescent="0.3">
      <c r="A2221" s="5">
        <v>41234</v>
      </c>
      <c r="B2221" s="6">
        <v>1037.98</v>
      </c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679.57</v>
      </c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>
        <v>759.25</v>
      </c>
    </row>
    <row r="2222" spans="1:35" ht="14" customHeight="1" x14ac:dyDescent="0.3">
      <c r="A2222" s="5">
        <v>41235</v>
      </c>
      <c r="B2222" s="6">
        <v>1037.55</v>
      </c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>
        <v>681.71</v>
      </c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>
        <v>760.25</v>
      </c>
    </row>
    <row r="2223" spans="1:35" ht="14" customHeight="1" x14ac:dyDescent="0.3">
      <c r="A2223" s="5">
        <v>41236</v>
      </c>
      <c r="B2223" s="6">
        <v>1043.1099999999999</v>
      </c>
      <c r="C2223" s="6"/>
      <c r="D2223" s="6">
        <v>3306</v>
      </c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>
        <v>682.95</v>
      </c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>
        <v>758.4</v>
      </c>
    </row>
    <row r="2224" spans="1:35" ht="14" customHeight="1" x14ac:dyDescent="0.3">
      <c r="A2224" s="5">
        <v>41239</v>
      </c>
      <c r="B2224" s="6">
        <v>1045.25</v>
      </c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>
        <v>683.13</v>
      </c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>
        <v>758.25</v>
      </c>
    </row>
    <row r="2225" spans="1:35" ht="14" customHeight="1" x14ac:dyDescent="0.3">
      <c r="A2225" s="5">
        <v>41240</v>
      </c>
      <c r="B2225" s="6">
        <v>1043.54</v>
      </c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>
        <v>683.49</v>
      </c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>
        <v>752.85</v>
      </c>
    </row>
    <row r="2226" spans="1:35" ht="14" customHeight="1" x14ac:dyDescent="0.3">
      <c r="A2226" s="5">
        <v>41241</v>
      </c>
      <c r="B2226" s="6">
        <v>1040.1199999999999</v>
      </c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>
        <v>680.99</v>
      </c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>
        <v>750.86</v>
      </c>
    </row>
    <row r="2227" spans="1:35" ht="14" customHeight="1" x14ac:dyDescent="0.3">
      <c r="A2227" s="5">
        <v>41242</v>
      </c>
      <c r="B2227" s="6">
        <v>1041.4000000000001</v>
      </c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>
        <v>679.57</v>
      </c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>
        <v>748.44</v>
      </c>
    </row>
    <row r="2228" spans="1:35" ht="14" customHeight="1" x14ac:dyDescent="0.3">
      <c r="A2228" s="5">
        <v>41243</v>
      </c>
      <c r="B2228" s="6">
        <v>1042.26</v>
      </c>
      <c r="C2228" s="6">
        <v>0.2122</v>
      </c>
      <c r="D2228" s="6">
        <v>2956</v>
      </c>
      <c r="E2228" s="6">
        <v>145.29</v>
      </c>
      <c r="F2228" s="6">
        <v>830.95</v>
      </c>
      <c r="G2228" s="6">
        <v>92.41</v>
      </c>
      <c r="H2228" s="6">
        <v>501.07</v>
      </c>
      <c r="I2228" s="6">
        <v>849.24</v>
      </c>
      <c r="J2228" s="6">
        <v>91.46</v>
      </c>
      <c r="K2228" s="6">
        <v>127</v>
      </c>
      <c r="L2228" s="6">
        <v>51.3</v>
      </c>
      <c r="M2228" s="6">
        <v>177.25</v>
      </c>
      <c r="N2228" s="6">
        <v>0.98</v>
      </c>
      <c r="O2228" s="6">
        <v>128</v>
      </c>
      <c r="P2228" s="6">
        <v>180</v>
      </c>
      <c r="Q2228" s="6">
        <v>0.11</v>
      </c>
      <c r="R2228" s="6">
        <v>49.42</v>
      </c>
      <c r="S2228" s="6">
        <v>679.57</v>
      </c>
      <c r="T2228" s="6">
        <v>502</v>
      </c>
      <c r="U2228" s="6">
        <v>300000</v>
      </c>
      <c r="V2228" s="6">
        <v>46.81</v>
      </c>
      <c r="W2228" s="6">
        <v>116.4</v>
      </c>
      <c r="X2228" s="6">
        <v>35.869999999999997</v>
      </c>
      <c r="Y2228" s="6">
        <v>114.18</v>
      </c>
      <c r="Z2228" s="6">
        <v>36.54</v>
      </c>
      <c r="AA2228" s="6">
        <v>-0.34</v>
      </c>
      <c r="AB2228" s="6">
        <v>48.7</v>
      </c>
      <c r="AC2228" s="6">
        <v>14.25</v>
      </c>
      <c r="AD2228" s="6">
        <v>30.5</v>
      </c>
      <c r="AE2228" s="6">
        <v>11.98</v>
      </c>
      <c r="AF2228" s="6">
        <v>46</v>
      </c>
      <c r="AG2228" s="6">
        <v>0.12</v>
      </c>
      <c r="AH2228" s="6">
        <v>10.6</v>
      </c>
      <c r="AI2228" s="6">
        <v>759.39</v>
      </c>
    </row>
    <row r="2229" spans="1:35" ht="14" customHeight="1" x14ac:dyDescent="0.3">
      <c r="A2229" s="5">
        <v>41246</v>
      </c>
      <c r="B2229" s="6">
        <v>1044.82</v>
      </c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>
        <v>682.42</v>
      </c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>
        <v>768.49</v>
      </c>
    </row>
    <row r="2230" spans="1:35" ht="14" customHeight="1" x14ac:dyDescent="0.3">
      <c r="A2230" s="5">
        <v>41247</v>
      </c>
      <c r="B2230" s="6">
        <v>1043.54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>
        <v>680.46</v>
      </c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>
        <v>766.65</v>
      </c>
    </row>
    <row r="2231" spans="1:35" ht="14" customHeight="1" x14ac:dyDescent="0.3">
      <c r="A2231" s="5">
        <v>41248</v>
      </c>
      <c r="B2231" s="6">
        <v>1049.0999999999999</v>
      </c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>
        <v>680.28</v>
      </c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>
        <v>765.79</v>
      </c>
    </row>
    <row r="2232" spans="1:35" ht="14" customHeight="1" x14ac:dyDescent="0.3">
      <c r="A2232" s="5">
        <v>41249</v>
      </c>
      <c r="B2232" s="6">
        <v>1049.52</v>
      </c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>
        <v>680.46</v>
      </c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>
        <v>768.35</v>
      </c>
    </row>
    <row r="2233" spans="1:35" ht="14" customHeight="1" x14ac:dyDescent="0.3">
      <c r="A2233" s="5">
        <v>41250</v>
      </c>
      <c r="B2233" s="6">
        <v>1048.24</v>
      </c>
      <c r="C2233" s="6"/>
      <c r="D2233" s="6">
        <v>3521</v>
      </c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681.17</v>
      </c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>
        <v>766.5</v>
      </c>
    </row>
    <row r="2234" spans="1:35" ht="14" customHeight="1" x14ac:dyDescent="0.3">
      <c r="A2234" s="5">
        <v>41253</v>
      </c>
      <c r="B2234" s="6">
        <v>1046.53</v>
      </c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>
        <v>686.15</v>
      </c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>
        <v>774.9</v>
      </c>
    </row>
    <row r="2235" spans="1:35" ht="14" customHeight="1" x14ac:dyDescent="0.3">
      <c r="A2235" s="5">
        <v>41254</v>
      </c>
      <c r="B2235" s="6">
        <v>1044.82</v>
      </c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>
        <v>678.86</v>
      </c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>
        <v>775.04</v>
      </c>
    </row>
    <row r="2236" spans="1:35" ht="14" customHeight="1" x14ac:dyDescent="0.3">
      <c r="A2236" s="5">
        <v>41255</v>
      </c>
      <c r="B2236" s="6">
        <v>1043.97</v>
      </c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>
        <v>681.53</v>
      </c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>
        <v>773.33</v>
      </c>
    </row>
    <row r="2237" spans="1:35" ht="14" customHeight="1" x14ac:dyDescent="0.3">
      <c r="A2237" s="5">
        <v>41256</v>
      </c>
      <c r="B2237" s="6">
        <v>1043.1099999999999</v>
      </c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>
        <v>682.6</v>
      </c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>
        <v>771.62</v>
      </c>
    </row>
    <row r="2238" spans="1:35" ht="14" customHeight="1" x14ac:dyDescent="0.3">
      <c r="A2238" s="5">
        <v>41257</v>
      </c>
      <c r="B2238" s="6">
        <v>1045.25</v>
      </c>
      <c r="C2238" s="6"/>
      <c r="D2238" s="6">
        <v>3747</v>
      </c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>
        <v>684.37</v>
      </c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>
        <v>774.18</v>
      </c>
    </row>
    <row r="2239" spans="1:35" ht="14" customHeight="1" x14ac:dyDescent="0.3">
      <c r="A2239" s="5">
        <v>41260</v>
      </c>
      <c r="B2239" s="6">
        <v>1047.3900000000001</v>
      </c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>
        <v>690.07</v>
      </c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>
        <v>785.56</v>
      </c>
    </row>
    <row r="2240" spans="1:35" ht="14" customHeight="1" x14ac:dyDescent="0.3">
      <c r="A2240" s="5">
        <v>41261</v>
      </c>
      <c r="B2240" s="6">
        <v>1045.68</v>
      </c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688.29</v>
      </c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>
        <v>783.71</v>
      </c>
    </row>
    <row r="2241" spans="1:35" ht="14" customHeight="1" x14ac:dyDescent="0.3">
      <c r="A2241" s="5">
        <v>41262</v>
      </c>
      <c r="B2241" s="6">
        <v>1046.53</v>
      </c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>
        <v>686.33</v>
      </c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>
        <v>784.43</v>
      </c>
    </row>
    <row r="2242" spans="1:35" ht="14" customHeight="1" x14ac:dyDescent="0.3">
      <c r="A2242" s="5">
        <v>41263</v>
      </c>
      <c r="B2242" s="6">
        <v>1046.0999999999999</v>
      </c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>
        <v>682.77</v>
      </c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>
        <v>785.14</v>
      </c>
    </row>
    <row r="2243" spans="1:35" ht="14" customHeight="1" x14ac:dyDescent="0.3">
      <c r="A2243" s="5">
        <v>41264</v>
      </c>
      <c r="B2243" s="6">
        <v>1044.3900000000001</v>
      </c>
      <c r="C2243" s="6"/>
      <c r="D2243" s="6">
        <v>3909</v>
      </c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>
        <v>682.95</v>
      </c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>
        <v>783</v>
      </c>
    </row>
    <row r="2244" spans="1:35" ht="14" customHeight="1" x14ac:dyDescent="0.3">
      <c r="A2244" s="5">
        <v>41267</v>
      </c>
      <c r="B2244" s="6">
        <v>1037.98</v>
      </c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>
        <v>683.13</v>
      </c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>
        <v>784</v>
      </c>
    </row>
    <row r="2245" spans="1:35" ht="14" customHeight="1" x14ac:dyDescent="0.3">
      <c r="A2245" s="5">
        <v>41268</v>
      </c>
      <c r="B2245" s="6">
        <v>1039.26</v>
      </c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>
        <v>683.66</v>
      </c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>
        <v>777.6</v>
      </c>
    </row>
    <row r="2246" spans="1:35" ht="14" customHeight="1" x14ac:dyDescent="0.3">
      <c r="A2246" s="5">
        <v>41269</v>
      </c>
      <c r="B2246" s="6">
        <v>1040.55</v>
      </c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684.73</v>
      </c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>
        <v>784.99</v>
      </c>
    </row>
    <row r="2247" spans="1:35" ht="14" customHeight="1" x14ac:dyDescent="0.3">
      <c r="A2247" s="5">
        <v>41270</v>
      </c>
      <c r="B2247" s="6">
        <v>1042.26</v>
      </c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>
        <v>683.66</v>
      </c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>
        <v>786.56</v>
      </c>
    </row>
    <row r="2248" spans="1:35" ht="14" customHeight="1" x14ac:dyDescent="0.3">
      <c r="A2248" s="5">
        <v>41271</v>
      </c>
      <c r="B2248" s="6">
        <v>1041.83</v>
      </c>
      <c r="C2248" s="6"/>
      <c r="D2248" s="6">
        <v>3765</v>
      </c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>
        <v>678.68</v>
      </c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>
        <v>787.98</v>
      </c>
    </row>
    <row r="2249" spans="1:35" ht="14" customHeight="1" x14ac:dyDescent="0.3">
      <c r="A2249" s="5">
        <v>41274</v>
      </c>
      <c r="B2249" s="6">
        <v>1040.1199999999999</v>
      </c>
      <c r="C2249" s="6">
        <v>0.50129999999999997</v>
      </c>
      <c r="D2249" s="6"/>
      <c r="E2249" s="6">
        <v>145.28</v>
      </c>
      <c r="F2249" s="6">
        <v>831.36</v>
      </c>
      <c r="G2249" s="6">
        <v>92.37</v>
      </c>
      <c r="H2249" s="6">
        <v>501.3</v>
      </c>
      <c r="I2249" s="6">
        <v>849.58</v>
      </c>
      <c r="J2249" s="6">
        <v>91.46</v>
      </c>
      <c r="K2249" s="6">
        <v>127.06</v>
      </c>
      <c r="L2249" s="6">
        <v>51.3</v>
      </c>
      <c r="M2249" s="6">
        <v>177.25</v>
      </c>
      <c r="N2249" s="6">
        <v>0.98</v>
      </c>
      <c r="O2249" s="6">
        <v>128</v>
      </c>
      <c r="P2249" s="6">
        <v>180</v>
      </c>
      <c r="Q2249" s="6">
        <v>0.11</v>
      </c>
      <c r="R2249" s="6">
        <v>49.42</v>
      </c>
      <c r="S2249" s="6">
        <v>674.41</v>
      </c>
      <c r="T2249" s="6">
        <v>1277</v>
      </c>
      <c r="U2249" s="6">
        <v>530000</v>
      </c>
      <c r="V2249" s="6">
        <v>46.51</v>
      </c>
      <c r="W2249" s="6">
        <v>116.4</v>
      </c>
      <c r="X2249" s="6">
        <v>35.869999999999997</v>
      </c>
      <c r="Y2249" s="6">
        <v>114.19</v>
      </c>
      <c r="Z2249" s="6">
        <v>35.54</v>
      </c>
      <c r="AA2249" s="6">
        <v>0.11</v>
      </c>
      <c r="AB2249" s="6">
        <v>48.93</v>
      </c>
      <c r="AC2249" s="6">
        <v>14.25</v>
      </c>
      <c r="AD2249" s="6">
        <v>30.5</v>
      </c>
      <c r="AE2249" s="6">
        <v>11.98</v>
      </c>
      <c r="AF2249" s="6">
        <v>46</v>
      </c>
      <c r="AG2249" s="6">
        <v>0.12</v>
      </c>
      <c r="AH2249" s="6">
        <v>10.6</v>
      </c>
      <c r="AI2249" s="6">
        <v>789.26</v>
      </c>
    </row>
    <row r="2250" spans="1:35" ht="14" customHeight="1" x14ac:dyDescent="0.3">
      <c r="A2250" s="5">
        <v>41278</v>
      </c>
      <c r="B2250" s="6">
        <v>1045.68</v>
      </c>
      <c r="C2250" s="6"/>
      <c r="D2250" s="6">
        <v>3903</v>
      </c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>
        <v>677.79</v>
      </c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>
        <v>791.39</v>
      </c>
    </row>
    <row r="2251" spans="1:35" ht="14" customHeight="1" x14ac:dyDescent="0.3">
      <c r="A2251" s="5">
        <v>41281</v>
      </c>
      <c r="B2251" s="6">
        <v>1045.25</v>
      </c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>
        <v>684.2</v>
      </c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>
        <v>804.91</v>
      </c>
    </row>
    <row r="2252" spans="1:35" ht="14" customHeight="1" x14ac:dyDescent="0.3">
      <c r="A2252" s="5">
        <v>41282</v>
      </c>
      <c r="B2252" s="6">
        <v>1049.95</v>
      </c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>
        <v>684.2</v>
      </c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>
        <v>811.31</v>
      </c>
    </row>
    <row r="2253" spans="1:35" ht="14" customHeight="1" x14ac:dyDescent="0.3">
      <c r="A2253" s="5">
        <v>41283</v>
      </c>
      <c r="B2253" s="6">
        <v>1044.82</v>
      </c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685.44</v>
      </c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>
        <v>803.2</v>
      </c>
    </row>
    <row r="2254" spans="1:35" ht="14" customHeight="1" x14ac:dyDescent="0.3">
      <c r="A2254" s="5">
        <v>41284</v>
      </c>
      <c r="B2254" s="6">
        <v>1045.25</v>
      </c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>
        <v>685.62</v>
      </c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>
        <v>804.91</v>
      </c>
    </row>
    <row r="2255" spans="1:35" ht="14" customHeight="1" x14ac:dyDescent="0.3">
      <c r="A2255" s="5">
        <v>41285</v>
      </c>
      <c r="B2255" s="6">
        <v>1042.26</v>
      </c>
      <c r="C2255" s="6"/>
      <c r="D2255" s="6">
        <v>4105</v>
      </c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>
        <v>687.58</v>
      </c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>
        <v>794.67</v>
      </c>
    </row>
    <row r="2256" spans="1:35" ht="14" customHeight="1" x14ac:dyDescent="0.3">
      <c r="A2256" s="5">
        <v>41288</v>
      </c>
      <c r="B2256" s="6">
        <v>1040.55</v>
      </c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>
        <v>689.71</v>
      </c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>
        <v>793.39</v>
      </c>
    </row>
    <row r="2257" spans="1:35" ht="14" customHeight="1" x14ac:dyDescent="0.3">
      <c r="A2257" s="5">
        <v>41289</v>
      </c>
      <c r="B2257" s="6">
        <v>1040.55</v>
      </c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>
        <v>690.25</v>
      </c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>
        <v>788.12</v>
      </c>
    </row>
    <row r="2258" spans="1:35" ht="14" customHeight="1" x14ac:dyDescent="0.3">
      <c r="A2258" s="5">
        <v>41290</v>
      </c>
      <c r="B2258" s="6">
        <v>1040.97</v>
      </c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>
        <v>695.41</v>
      </c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>
        <v>789.12</v>
      </c>
    </row>
    <row r="2259" spans="1:35" ht="14" customHeight="1" x14ac:dyDescent="0.3">
      <c r="A2259" s="5">
        <v>41291</v>
      </c>
      <c r="B2259" s="6">
        <v>1039.26</v>
      </c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>
        <v>695.76</v>
      </c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>
        <v>784</v>
      </c>
    </row>
    <row r="2260" spans="1:35" ht="14" customHeight="1" x14ac:dyDescent="0.3">
      <c r="A2260" s="5">
        <v>41292</v>
      </c>
      <c r="B2260" s="6">
        <v>1040.55</v>
      </c>
      <c r="C2260" s="6"/>
      <c r="D2260" s="6">
        <v>3512</v>
      </c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>
        <v>697.54</v>
      </c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>
        <v>786.13</v>
      </c>
    </row>
    <row r="2261" spans="1:35" ht="14" customHeight="1" x14ac:dyDescent="0.3">
      <c r="A2261" s="5">
        <v>41295</v>
      </c>
      <c r="B2261" s="6">
        <v>1037.55</v>
      </c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>
        <v>693.09</v>
      </c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>
        <v>776.46</v>
      </c>
    </row>
    <row r="2262" spans="1:35" ht="14" customHeight="1" x14ac:dyDescent="0.3">
      <c r="A2262" s="5">
        <v>41296</v>
      </c>
      <c r="B2262" s="6">
        <v>1037.1300000000001</v>
      </c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>
        <v>694.16</v>
      </c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>
        <v>776.18</v>
      </c>
    </row>
    <row r="2263" spans="1:35" ht="14" customHeight="1" x14ac:dyDescent="0.3">
      <c r="A2263" s="5">
        <v>41297</v>
      </c>
      <c r="B2263" s="6">
        <v>1037.55</v>
      </c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>
        <v>701.81</v>
      </c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>
        <v>767.78</v>
      </c>
    </row>
    <row r="2264" spans="1:35" ht="14" customHeight="1" x14ac:dyDescent="0.3">
      <c r="A2264" s="5">
        <v>41298</v>
      </c>
      <c r="B2264" s="6">
        <v>1033.28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>
        <v>704.13</v>
      </c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>
        <v>770.2</v>
      </c>
    </row>
    <row r="2265" spans="1:35" ht="14" customHeight="1" x14ac:dyDescent="0.3">
      <c r="A2265" s="5">
        <v>41299</v>
      </c>
      <c r="B2265" s="6">
        <v>1034.1300000000001</v>
      </c>
      <c r="C2265" s="6"/>
      <c r="D2265" s="6">
        <v>3125</v>
      </c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>
        <v>707.15</v>
      </c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>
        <v>765.45</v>
      </c>
    </row>
    <row r="2266" spans="1:35" ht="14" customHeight="1" x14ac:dyDescent="0.3">
      <c r="A2266" s="5">
        <v>41302</v>
      </c>
      <c r="B2266" s="6">
        <v>1036.27</v>
      </c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>
        <v>707.33</v>
      </c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>
        <v>755.66</v>
      </c>
    </row>
    <row r="2267" spans="1:35" ht="14" customHeight="1" x14ac:dyDescent="0.3">
      <c r="A2267" s="5">
        <v>41303</v>
      </c>
      <c r="B2267" s="6">
        <v>1035.42</v>
      </c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>
        <v>725.48</v>
      </c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>
        <v>756.86</v>
      </c>
    </row>
    <row r="2268" spans="1:35" ht="14" customHeight="1" x14ac:dyDescent="0.3">
      <c r="A2268" s="5">
        <v>41304</v>
      </c>
      <c r="B2268" s="6">
        <v>1036.27</v>
      </c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>
        <v>724.59</v>
      </c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>
        <v>761.34</v>
      </c>
    </row>
    <row r="2269" spans="1:35" ht="14" customHeight="1" x14ac:dyDescent="0.3">
      <c r="A2269" s="5">
        <v>41305</v>
      </c>
      <c r="B2269" s="6">
        <v>1036.27</v>
      </c>
      <c r="C2269" s="6">
        <v>5.3999999999999999E-2</v>
      </c>
      <c r="D2269" s="6"/>
      <c r="E2269" s="6">
        <v>145.12</v>
      </c>
      <c r="F2269" s="6">
        <v>832.33</v>
      </c>
      <c r="G2269" s="6">
        <v>92.39</v>
      </c>
      <c r="H2269" s="6">
        <v>501.4</v>
      </c>
      <c r="I2269" s="6">
        <v>849.96</v>
      </c>
      <c r="J2269" s="6">
        <v>91.46</v>
      </c>
      <c r="K2269" s="6">
        <v>127.48</v>
      </c>
      <c r="L2269" s="6">
        <v>51.3</v>
      </c>
      <c r="M2269" s="6">
        <v>177.25</v>
      </c>
      <c r="N2269" s="6">
        <v>0.98</v>
      </c>
      <c r="O2269" s="6">
        <v>128</v>
      </c>
      <c r="P2269" s="6">
        <v>180</v>
      </c>
      <c r="Q2269" s="6">
        <v>0.11</v>
      </c>
      <c r="R2269" s="6">
        <v>49.42</v>
      </c>
      <c r="S2269" s="6">
        <v>723.17</v>
      </c>
      <c r="T2269" s="6">
        <v>70</v>
      </c>
      <c r="U2269" s="6">
        <v>460000</v>
      </c>
      <c r="V2269" s="6">
        <v>46.5</v>
      </c>
      <c r="W2269" s="6">
        <v>116.33</v>
      </c>
      <c r="X2269" s="6">
        <v>35.67</v>
      </c>
      <c r="Y2269" s="6">
        <v>114.06</v>
      </c>
      <c r="Z2269" s="6">
        <v>35.54</v>
      </c>
      <c r="AA2269" s="6">
        <v>0.11</v>
      </c>
      <c r="AB2269" s="6">
        <v>48.78</v>
      </c>
      <c r="AC2269" s="6">
        <v>14.25</v>
      </c>
      <c r="AD2269" s="6">
        <v>30.5</v>
      </c>
      <c r="AE2269" s="6">
        <v>11.98</v>
      </c>
      <c r="AF2269" s="6">
        <v>46</v>
      </c>
      <c r="AG2269" s="6">
        <v>0.12</v>
      </c>
      <c r="AH2269" s="6">
        <v>10.6</v>
      </c>
      <c r="AI2269" s="6">
        <v>770.27</v>
      </c>
    </row>
    <row r="2270" spans="1:35" ht="14" customHeight="1" x14ac:dyDescent="0.3">
      <c r="A2270" s="5">
        <v>41306</v>
      </c>
      <c r="B2270" s="6">
        <v>1036.7</v>
      </c>
      <c r="C2270" s="6"/>
      <c r="D2270" s="6">
        <v>3426</v>
      </c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>
        <v>718</v>
      </c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>
        <v>775.08</v>
      </c>
    </row>
    <row r="2271" spans="1:35" ht="14" customHeight="1" x14ac:dyDescent="0.3">
      <c r="A2271" s="5">
        <v>41309</v>
      </c>
      <c r="B2271" s="6">
        <v>1036.27</v>
      </c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>
        <v>718.68</v>
      </c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>
        <v>773.52</v>
      </c>
    </row>
    <row r="2272" spans="1:35" ht="14" customHeight="1" x14ac:dyDescent="0.3">
      <c r="A2272" s="5">
        <v>41310</v>
      </c>
      <c r="B2272" s="6">
        <v>1029.43</v>
      </c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>
        <v>718.15</v>
      </c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>
        <v>769.27</v>
      </c>
    </row>
    <row r="2273" spans="1:35" ht="14" customHeight="1" x14ac:dyDescent="0.3">
      <c r="A2273" s="5">
        <v>41311</v>
      </c>
      <c r="B2273" s="6">
        <v>1030.29</v>
      </c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>
        <v>713.24</v>
      </c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>
        <v>771.54</v>
      </c>
    </row>
    <row r="2274" spans="1:35" ht="14" customHeight="1" x14ac:dyDescent="0.3">
      <c r="A2274" s="5">
        <v>41312</v>
      </c>
      <c r="B2274" s="6">
        <v>1028.8399999999999</v>
      </c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>
        <v>704.33</v>
      </c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>
        <v>760.49</v>
      </c>
    </row>
    <row r="2275" spans="1:35" ht="14" customHeight="1" x14ac:dyDescent="0.3">
      <c r="A2275" s="5">
        <v>41313</v>
      </c>
      <c r="B2275" s="6">
        <v>1029.02</v>
      </c>
      <c r="C2275" s="6"/>
      <c r="D2275" s="6">
        <v>3089</v>
      </c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>
        <v>701.84</v>
      </c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>
        <v>760.06</v>
      </c>
    </row>
    <row r="2276" spans="1:35" ht="14" customHeight="1" x14ac:dyDescent="0.3">
      <c r="A2276" s="5">
        <v>41320</v>
      </c>
      <c r="B2276" s="6"/>
      <c r="C2276" s="6"/>
      <c r="D2276" s="6">
        <v>3352</v>
      </c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</row>
    <row r="2277" spans="1:35" ht="14" customHeight="1" x14ac:dyDescent="0.3">
      <c r="A2277" s="5">
        <v>41323</v>
      </c>
      <c r="B2277" s="6">
        <v>1020.43</v>
      </c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>
        <v>705.75</v>
      </c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>
        <v>756.52</v>
      </c>
    </row>
    <row r="2278" spans="1:35" ht="14" customHeight="1" x14ac:dyDescent="0.3">
      <c r="A2278" s="5">
        <v>41324</v>
      </c>
      <c r="B2278" s="6">
        <v>1023.7</v>
      </c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>
        <v>713.59</v>
      </c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>
        <v>760.63</v>
      </c>
    </row>
    <row r="2279" spans="1:35" ht="14" customHeight="1" x14ac:dyDescent="0.3">
      <c r="A2279" s="5">
        <v>41325</v>
      </c>
      <c r="B2279" s="6">
        <v>1022.45</v>
      </c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>
        <v>711.1</v>
      </c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>
        <v>759.35</v>
      </c>
    </row>
    <row r="2280" spans="1:35" ht="14" customHeight="1" x14ac:dyDescent="0.3">
      <c r="A2280" s="5">
        <v>41326</v>
      </c>
      <c r="B2280" s="6">
        <v>1023.28</v>
      </c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705.93</v>
      </c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>
        <v>765.16</v>
      </c>
    </row>
    <row r="2281" spans="1:35" ht="14" customHeight="1" x14ac:dyDescent="0.3">
      <c r="A2281" s="5">
        <v>41327</v>
      </c>
      <c r="B2281" s="6">
        <v>1023.7</v>
      </c>
      <c r="C2281" s="6"/>
      <c r="D2281" s="6">
        <v>2964</v>
      </c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>
        <v>708.78</v>
      </c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>
        <v>775.08</v>
      </c>
    </row>
    <row r="2282" spans="1:35" ht="14" customHeight="1" x14ac:dyDescent="0.3">
      <c r="A2282" s="5">
        <v>41330</v>
      </c>
      <c r="B2282" s="6">
        <v>1019.94</v>
      </c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>
        <v>705.4</v>
      </c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>
        <v>771.54</v>
      </c>
    </row>
    <row r="2283" spans="1:35" ht="14" customHeight="1" x14ac:dyDescent="0.3">
      <c r="A2283" s="5">
        <v>41331</v>
      </c>
      <c r="B2283" s="6">
        <v>1017.43</v>
      </c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>
        <v>700.95</v>
      </c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>
        <v>758.64</v>
      </c>
    </row>
    <row r="2284" spans="1:35" ht="14" customHeight="1" x14ac:dyDescent="0.3">
      <c r="A2284" s="5">
        <v>41332</v>
      </c>
      <c r="B2284" s="6">
        <v>1017.43</v>
      </c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>
        <v>702.37</v>
      </c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>
        <v>762.47</v>
      </c>
    </row>
    <row r="2285" spans="1:35" ht="14" customHeight="1" x14ac:dyDescent="0.3">
      <c r="A2285" s="5">
        <v>41333</v>
      </c>
      <c r="B2285" s="6">
        <v>1020.78</v>
      </c>
      <c r="C2285" s="6">
        <v>0.52749999999999997</v>
      </c>
      <c r="D2285" s="6"/>
      <c r="E2285" s="6">
        <v>145.91</v>
      </c>
      <c r="F2285" s="6">
        <v>832.33</v>
      </c>
      <c r="G2285" s="6">
        <v>92.39</v>
      </c>
      <c r="H2285" s="6">
        <v>501.82</v>
      </c>
      <c r="I2285" s="6">
        <v>850.31</v>
      </c>
      <c r="J2285" s="6">
        <v>91.48</v>
      </c>
      <c r="K2285" s="6">
        <v>127.92</v>
      </c>
      <c r="L2285" s="6">
        <v>51.3</v>
      </c>
      <c r="M2285" s="6">
        <v>177.25</v>
      </c>
      <c r="N2285" s="6">
        <v>0.98</v>
      </c>
      <c r="O2285" s="6">
        <v>128</v>
      </c>
      <c r="P2285" s="6">
        <v>180</v>
      </c>
      <c r="Q2285" s="6">
        <v>0.11</v>
      </c>
      <c r="R2285" s="6">
        <v>49.42</v>
      </c>
      <c r="S2285" s="6">
        <v>708.07</v>
      </c>
      <c r="T2285" s="6"/>
      <c r="U2285" s="6">
        <v>380000</v>
      </c>
      <c r="V2285" s="6">
        <v>46.65</v>
      </c>
      <c r="W2285" s="6">
        <v>116.33</v>
      </c>
      <c r="X2285" s="6">
        <v>35.67</v>
      </c>
      <c r="Y2285" s="6">
        <v>114.05</v>
      </c>
      <c r="Z2285" s="6">
        <v>35.49</v>
      </c>
      <c r="AA2285" s="6">
        <v>0.11</v>
      </c>
      <c r="AB2285" s="6">
        <v>49</v>
      </c>
      <c r="AC2285" s="6">
        <v>14.25</v>
      </c>
      <c r="AD2285" s="6">
        <v>30.5</v>
      </c>
      <c r="AE2285" s="6">
        <v>11.98</v>
      </c>
      <c r="AF2285" s="6">
        <v>46</v>
      </c>
      <c r="AG2285" s="6">
        <v>0.12</v>
      </c>
      <c r="AH2285" s="6">
        <v>10.6</v>
      </c>
      <c r="AI2285" s="6">
        <v>768</v>
      </c>
    </row>
    <row r="2286" spans="1:35" ht="14" customHeight="1" x14ac:dyDescent="0.3">
      <c r="A2286" s="5">
        <v>41334</v>
      </c>
      <c r="B2286" s="6">
        <v>1019.52</v>
      </c>
      <c r="C2286" s="6"/>
      <c r="D2286" s="6">
        <v>2517</v>
      </c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>
        <v>706.82</v>
      </c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>
        <v>769.27</v>
      </c>
    </row>
    <row r="2287" spans="1:35" ht="14" customHeight="1" x14ac:dyDescent="0.3">
      <c r="A2287" s="5">
        <v>41337</v>
      </c>
      <c r="B2287" s="6">
        <v>1014.08</v>
      </c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715.73</v>
      </c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>
        <v>762.05</v>
      </c>
    </row>
    <row r="2288" spans="1:35" ht="14" customHeight="1" x14ac:dyDescent="0.3">
      <c r="A2288" s="5">
        <v>41338</v>
      </c>
      <c r="B2288" s="6">
        <v>1015.76</v>
      </c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>
        <v>716.09</v>
      </c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>
        <v>769.7</v>
      </c>
    </row>
    <row r="2289" spans="1:35" ht="14" customHeight="1" x14ac:dyDescent="0.3">
      <c r="A2289" s="5">
        <v>41339</v>
      </c>
      <c r="B2289" s="6">
        <v>1019.1</v>
      </c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>
        <v>718.22</v>
      </c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>
        <v>767.15</v>
      </c>
    </row>
    <row r="2290" spans="1:35" ht="14" customHeight="1" x14ac:dyDescent="0.3">
      <c r="A2290" s="5">
        <v>41340</v>
      </c>
      <c r="B2290" s="6">
        <v>1021.61</v>
      </c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>
        <v>717.33</v>
      </c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>
        <v>761.9</v>
      </c>
    </row>
    <row r="2291" spans="1:35" ht="14" customHeight="1" x14ac:dyDescent="0.3">
      <c r="A2291" s="5">
        <v>41341</v>
      </c>
      <c r="B2291" s="6">
        <v>1021.61</v>
      </c>
      <c r="C2291" s="6"/>
      <c r="D2291" s="6">
        <v>2261</v>
      </c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>
        <v>721.43</v>
      </c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>
        <v>768.99</v>
      </c>
    </row>
    <row r="2292" spans="1:35" ht="14" customHeight="1" x14ac:dyDescent="0.3">
      <c r="A2292" s="5">
        <v>41344</v>
      </c>
      <c r="B2292" s="6">
        <v>1022.45</v>
      </c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>
        <v>718.05</v>
      </c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>
        <v>769.27</v>
      </c>
    </row>
    <row r="2293" spans="1:35" ht="14" customHeight="1" x14ac:dyDescent="0.3">
      <c r="A2293" s="5">
        <v>41345</v>
      </c>
      <c r="B2293" s="6">
        <v>1022.45</v>
      </c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>
        <v>716.09</v>
      </c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>
        <v>765.87</v>
      </c>
    </row>
    <row r="2294" spans="1:35" ht="14" customHeight="1" x14ac:dyDescent="0.3">
      <c r="A2294" s="5">
        <v>41346</v>
      </c>
      <c r="B2294" s="6">
        <v>1024.54</v>
      </c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723.21</v>
      </c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>
        <v>769.27</v>
      </c>
    </row>
    <row r="2295" spans="1:35" ht="14" customHeight="1" x14ac:dyDescent="0.3">
      <c r="A2295" s="5">
        <v>41347</v>
      </c>
      <c r="B2295" s="6">
        <v>1022.45</v>
      </c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>
        <v>723.21</v>
      </c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>
        <v>763.32</v>
      </c>
    </row>
    <row r="2296" spans="1:35" ht="14" customHeight="1" x14ac:dyDescent="0.3">
      <c r="A2296" s="5">
        <v>41348</v>
      </c>
      <c r="B2296" s="6">
        <v>1028.72</v>
      </c>
      <c r="C2296" s="6"/>
      <c r="D2296" s="6">
        <v>2537</v>
      </c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>
        <v>725.71</v>
      </c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>
        <v>767.15</v>
      </c>
    </row>
    <row r="2297" spans="1:35" ht="14" customHeight="1" x14ac:dyDescent="0.3">
      <c r="A2297" s="5">
        <v>41351</v>
      </c>
      <c r="B2297" s="6">
        <v>1027.8800000000001</v>
      </c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>
        <v>717.51</v>
      </c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>
        <v>770.97</v>
      </c>
    </row>
    <row r="2298" spans="1:35" ht="14" customHeight="1" x14ac:dyDescent="0.3">
      <c r="A2298" s="5">
        <v>41352</v>
      </c>
      <c r="B2298" s="6">
        <v>1028.72</v>
      </c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>
        <v>718.22</v>
      </c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>
        <v>773.1</v>
      </c>
    </row>
    <row r="2299" spans="1:35" ht="14" customHeight="1" x14ac:dyDescent="0.3">
      <c r="A2299" s="5">
        <v>41353</v>
      </c>
      <c r="B2299" s="6">
        <v>1028.3</v>
      </c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>
        <v>718.22</v>
      </c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>
        <v>781.89</v>
      </c>
    </row>
    <row r="2300" spans="1:35" ht="14" customHeight="1" x14ac:dyDescent="0.3">
      <c r="A2300" s="5">
        <v>41354</v>
      </c>
      <c r="B2300" s="6">
        <v>1028.3</v>
      </c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>
        <v>719.83</v>
      </c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>
        <v>782.03</v>
      </c>
    </row>
    <row r="2301" spans="1:35" ht="14" customHeight="1" x14ac:dyDescent="0.3">
      <c r="A2301" s="5">
        <v>41355</v>
      </c>
      <c r="B2301" s="6">
        <v>1029.98</v>
      </c>
      <c r="C2301" s="6"/>
      <c r="D2301" s="6">
        <v>2984</v>
      </c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>
        <v>718.22</v>
      </c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>
        <v>777.07</v>
      </c>
    </row>
    <row r="2302" spans="1:35" ht="14" customHeight="1" x14ac:dyDescent="0.3">
      <c r="A2302" s="5">
        <v>41358</v>
      </c>
      <c r="B2302" s="6">
        <v>1029.98</v>
      </c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>
        <v>717.51</v>
      </c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>
        <v>775.51</v>
      </c>
    </row>
    <row r="2303" spans="1:35" ht="14" customHeight="1" x14ac:dyDescent="0.3">
      <c r="A2303" s="5">
        <v>41359</v>
      </c>
      <c r="B2303" s="6">
        <v>1028.3</v>
      </c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>
        <v>722.32</v>
      </c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>
        <v>770.27</v>
      </c>
    </row>
    <row r="2304" spans="1:35" ht="14" customHeight="1" x14ac:dyDescent="0.3">
      <c r="A2304" s="5">
        <v>41360</v>
      </c>
      <c r="B2304" s="6">
        <v>1029.1400000000001</v>
      </c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>
        <v>721.79</v>
      </c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>
        <v>768.71</v>
      </c>
    </row>
    <row r="2305" spans="1:35" ht="14" customHeight="1" x14ac:dyDescent="0.3">
      <c r="A2305" s="5">
        <v>41361</v>
      </c>
      <c r="B2305" s="6">
        <v>1034.58</v>
      </c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>
        <v>720.9</v>
      </c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>
        <v>764.45</v>
      </c>
    </row>
    <row r="2306" spans="1:35" ht="14" customHeight="1" x14ac:dyDescent="0.3">
      <c r="A2306" s="5">
        <v>41362</v>
      </c>
      <c r="B2306" s="6">
        <v>1032.07</v>
      </c>
      <c r="C2306" s="6"/>
      <c r="D2306" s="6">
        <v>2521</v>
      </c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>
        <v>723.39</v>
      </c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>
        <v>760.2</v>
      </c>
    </row>
    <row r="2307" spans="1:35" ht="14" customHeight="1" x14ac:dyDescent="0.3">
      <c r="A2307" s="5">
        <v>41364</v>
      </c>
      <c r="B2307" s="6"/>
      <c r="C2307" s="6">
        <v>0.56240000000000001</v>
      </c>
      <c r="D2307" s="6"/>
      <c r="E2307" s="6">
        <v>145.91999999999999</v>
      </c>
      <c r="F2307" s="6">
        <v>832.49</v>
      </c>
      <c r="G2307" s="6">
        <v>92.39</v>
      </c>
      <c r="H2307" s="6">
        <v>501.85</v>
      </c>
      <c r="I2307" s="6">
        <v>850.34</v>
      </c>
      <c r="J2307" s="6">
        <v>91.48</v>
      </c>
      <c r="K2307" s="6">
        <v>128.07</v>
      </c>
      <c r="L2307" s="6">
        <v>51.3</v>
      </c>
      <c r="M2307" s="6">
        <v>177.25</v>
      </c>
      <c r="N2307" s="6">
        <v>0.98</v>
      </c>
      <c r="O2307" s="6">
        <v>128</v>
      </c>
      <c r="P2307" s="6">
        <v>180</v>
      </c>
      <c r="Q2307" s="6">
        <v>0.11</v>
      </c>
      <c r="R2307" s="6">
        <v>49.42</v>
      </c>
      <c r="S2307" s="6"/>
      <c r="T2307" s="6">
        <v>211</v>
      </c>
      <c r="U2307" s="6">
        <v>530000</v>
      </c>
      <c r="V2307" s="6">
        <v>46.65</v>
      </c>
      <c r="W2307" s="6">
        <v>116.33</v>
      </c>
      <c r="X2307" s="6">
        <v>35.67</v>
      </c>
      <c r="Y2307" s="6">
        <v>114.05</v>
      </c>
      <c r="Z2307" s="6">
        <v>35.49</v>
      </c>
      <c r="AA2307" s="6">
        <v>0.11</v>
      </c>
      <c r="AB2307" s="6">
        <v>49</v>
      </c>
      <c r="AC2307" s="6">
        <v>14.25</v>
      </c>
      <c r="AD2307" s="6">
        <v>30.5</v>
      </c>
      <c r="AE2307" s="6">
        <v>11.98</v>
      </c>
      <c r="AF2307" s="6">
        <v>46</v>
      </c>
      <c r="AG2307" s="6">
        <v>0.12</v>
      </c>
      <c r="AH2307" s="6">
        <v>10.6</v>
      </c>
      <c r="AI2307" s="6"/>
    </row>
    <row r="2308" spans="1:35" ht="14" customHeight="1" x14ac:dyDescent="0.3">
      <c r="A2308" s="5">
        <v>41365</v>
      </c>
      <c r="B2308" s="6">
        <v>1019.1</v>
      </c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>
        <v>722.5</v>
      </c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>
        <v>753.83</v>
      </c>
    </row>
    <row r="2309" spans="1:35" ht="14" customHeight="1" x14ac:dyDescent="0.3">
      <c r="A2309" s="5">
        <v>41366</v>
      </c>
      <c r="B2309" s="6">
        <v>1020.36</v>
      </c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>
        <v>722.14</v>
      </c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>
        <v>753.83</v>
      </c>
    </row>
    <row r="2310" spans="1:35" ht="14" customHeight="1" x14ac:dyDescent="0.3">
      <c r="A2310" s="5">
        <v>41367</v>
      </c>
      <c r="B2310" s="6">
        <v>1016.59</v>
      </c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>
        <v>720.36</v>
      </c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>
        <v>757.37</v>
      </c>
    </row>
    <row r="2311" spans="1:35" ht="14" customHeight="1" x14ac:dyDescent="0.3">
      <c r="A2311" s="5">
        <v>41369</v>
      </c>
      <c r="B2311" s="6"/>
      <c r="C2311" s="6"/>
      <c r="D2311" s="6">
        <v>2320</v>
      </c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</row>
    <row r="2312" spans="1:35" ht="14" customHeight="1" x14ac:dyDescent="0.3">
      <c r="A2312" s="5">
        <v>41372</v>
      </c>
      <c r="B2312" s="6">
        <v>1011.99</v>
      </c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>
        <v>723.39</v>
      </c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>
        <v>764.03</v>
      </c>
    </row>
    <row r="2313" spans="1:35" ht="14" customHeight="1" x14ac:dyDescent="0.3">
      <c r="A2313" s="5">
        <v>41373</v>
      </c>
      <c r="B2313" s="6">
        <v>1003.21</v>
      </c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>
        <v>722.32</v>
      </c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>
        <v>761.9</v>
      </c>
    </row>
    <row r="2314" spans="1:35" ht="14" customHeight="1" x14ac:dyDescent="0.3">
      <c r="A2314" s="5">
        <v>41374</v>
      </c>
      <c r="B2314" s="6">
        <v>1011.16</v>
      </c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>
        <v>726.24</v>
      </c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>
        <v>765.16</v>
      </c>
    </row>
    <row r="2315" spans="1:35" ht="14" customHeight="1" x14ac:dyDescent="0.3">
      <c r="A2315" s="5">
        <v>41375</v>
      </c>
      <c r="B2315" s="6">
        <v>1011.16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723.39</v>
      </c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>
        <v>762.61</v>
      </c>
    </row>
    <row r="2316" spans="1:35" ht="14" customHeight="1" x14ac:dyDescent="0.3">
      <c r="A2316" s="5">
        <v>41376</v>
      </c>
      <c r="B2316" s="6">
        <v>1014.5</v>
      </c>
      <c r="C2316" s="6"/>
      <c r="D2316" s="6">
        <v>2487</v>
      </c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>
        <v>721.79</v>
      </c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>
        <v>759.64</v>
      </c>
    </row>
    <row r="2317" spans="1:35" ht="14" customHeight="1" x14ac:dyDescent="0.3">
      <c r="A2317" s="5">
        <v>41379</v>
      </c>
      <c r="B2317" s="6">
        <v>1006.14</v>
      </c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>
        <v>718.58</v>
      </c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>
        <v>760.2</v>
      </c>
    </row>
    <row r="2318" spans="1:35" ht="14" customHeight="1" x14ac:dyDescent="0.3">
      <c r="A2318" s="5">
        <v>41380</v>
      </c>
      <c r="B2318" s="6">
        <v>1004.47</v>
      </c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>
        <v>718.4</v>
      </c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>
        <v>758.36</v>
      </c>
    </row>
    <row r="2319" spans="1:35" ht="14" customHeight="1" x14ac:dyDescent="0.3">
      <c r="A2319" s="5">
        <v>41381</v>
      </c>
      <c r="B2319" s="6">
        <v>1004.88</v>
      </c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>
        <v>719.11</v>
      </c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>
        <v>757.51</v>
      </c>
    </row>
    <row r="2320" spans="1:35" ht="14" customHeight="1" x14ac:dyDescent="0.3">
      <c r="A2320" s="5">
        <v>41382</v>
      </c>
      <c r="B2320" s="6">
        <v>1005.72</v>
      </c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>
        <v>718.22</v>
      </c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>
        <v>760.77</v>
      </c>
    </row>
    <row r="2321" spans="1:35" ht="14" customHeight="1" x14ac:dyDescent="0.3">
      <c r="A2321" s="5">
        <v>41383</v>
      </c>
      <c r="B2321" s="6">
        <v>1004.47</v>
      </c>
      <c r="C2321" s="6"/>
      <c r="D2321" s="6">
        <v>2273</v>
      </c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>
        <v>708.43</v>
      </c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>
        <v>753.12</v>
      </c>
    </row>
    <row r="2322" spans="1:35" ht="14" customHeight="1" x14ac:dyDescent="0.3">
      <c r="A2322" s="5">
        <v>41386</v>
      </c>
      <c r="B2322" s="6">
        <v>994.43</v>
      </c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710.92</v>
      </c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>
        <v>736.68</v>
      </c>
    </row>
    <row r="2323" spans="1:35" ht="14" customHeight="1" x14ac:dyDescent="0.3">
      <c r="A2323" s="5">
        <v>41387</v>
      </c>
      <c r="B2323" s="6">
        <v>991.92</v>
      </c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>
        <v>710.03</v>
      </c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>
        <v>728.17</v>
      </c>
    </row>
    <row r="2324" spans="1:35" ht="14" customHeight="1" x14ac:dyDescent="0.3">
      <c r="A2324" s="5">
        <v>41388</v>
      </c>
      <c r="B2324" s="6">
        <v>993.59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>
        <v>708.07</v>
      </c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>
        <v>727.75</v>
      </c>
    </row>
    <row r="2325" spans="1:35" ht="14" customHeight="1" x14ac:dyDescent="0.3">
      <c r="A2325" s="5">
        <v>41389</v>
      </c>
      <c r="B2325" s="6">
        <v>998.61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>
        <v>706.47</v>
      </c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>
        <v>726.76</v>
      </c>
    </row>
    <row r="2326" spans="1:35" ht="14" customHeight="1" x14ac:dyDescent="0.3">
      <c r="A2326" s="5">
        <v>41390</v>
      </c>
      <c r="B2326" s="6">
        <v>999.87</v>
      </c>
      <c r="C2326" s="6"/>
      <c r="D2326" s="6">
        <v>2281</v>
      </c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>
        <v>709.32</v>
      </c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>
        <v>740.79</v>
      </c>
    </row>
    <row r="2327" spans="1:35" ht="14" customHeight="1" x14ac:dyDescent="0.3">
      <c r="A2327" s="5">
        <v>41394</v>
      </c>
      <c r="B2327" s="6"/>
      <c r="C2327" s="6">
        <v>0.2591</v>
      </c>
      <c r="D2327" s="6"/>
      <c r="E2327" s="6">
        <v>146.01</v>
      </c>
      <c r="F2327" s="6">
        <v>832.49</v>
      </c>
      <c r="G2327" s="6">
        <v>92.4</v>
      </c>
      <c r="H2327" s="6">
        <v>501.85</v>
      </c>
      <c r="I2327" s="6">
        <v>850.31</v>
      </c>
      <c r="J2327" s="6">
        <v>91.46</v>
      </c>
      <c r="K2327" s="6">
        <v>128.19</v>
      </c>
      <c r="L2327" s="6">
        <v>51.3</v>
      </c>
      <c r="M2327" s="6">
        <v>177.25</v>
      </c>
      <c r="N2327" s="6">
        <v>0.98</v>
      </c>
      <c r="O2327" s="6">
        <v>128</v>
      </c>
      <c r="P2327" s="6">
        <v>180</v>
      </c>
      <c r="Q2327" s="6">
        <v>0.11</v>
      </c>
      <c r="R2327" s="6">
        <v>49.42</v>
      </c>
      <c r="S2327" s="6"/>
      <c r="T2327" s="6">
        <v>990</v>
      </c>
      <c r="U2327" s="6">
        <v>430000</v>
      </c>
      <c r="V2327" s="6">
        <v>46.66</v>
      </c>
      <c r="W2327" s="6">
        <v>116.33</v>
      </c>
      <c r="X2327" s="6">
        <v>35.61</v>
      </c>
      <c r="Y2327" s="6">
        <v>114.05</v>
      </c>
      <c r="Z2327" s="6">
        <v>35.49</v>
      </c>
      <c r="AA2327" s="6">
        <v>-0.39</v>
      </c>
      <c r="AB2327" s="6">
        <v>49.44</v>
      </c>
      <c r="AC2327" s="6">
        <v>14.25</v>
      </c>
      <c r="AD2327" s="6">
        <v>30.5</v>
      </c>
      <c r="AE2327" s="6">
        <v>11.98</v>
      </c>
      <c r="AF2327" s="6">
        <v>46</v>
      </c>
      <c r="AG2327" s="6">
        <v>0.12</v>
      </c>
      <c r="AH2327" s="6">
        <v>10.6</v>
      </c>
      <c r="AI2327" s="6"/>
    </row>
    <row r="2328" spans="1:35" ht="14" customHeight="1" x14ac:dyDescent="0.3">
      <c r="A2328" s="5">
        <v>41396</v>
      </c>
      <c r="B2328" s="6">
        <v>1010.74</v>
      </c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>
        <v>707.89</v>
      </c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>
        <v>736.68</v>
      </c>
    </row>
    <row r="2329" spans="1:35" ht="14" customHeight="1" x14ac:dyDescent="0.3">
      <c r="A2329" s="5">
        <v>41397</v>
      </c>
      <c r="B2329" s="6">
        <v>1011.16</v>
      </c>
      <c r="C2329" s="6"/>
      <c r="D2329" s="6">
        <v>2205</v>
      </c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711.99</v>
      </c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>
        <v>735.26</v>
      </c>
    </row>
    <row r="2330" spans="1:35" ht="14" customHeight="1" x14ac:dyDescent="0.3">
      <c r="A2330" s="5">
        <v>41400</v>
      </c>
      <c r="B2330" s="6">
        <v>1013.25</v>
      </c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>
        <v>714.84</v>
      </c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>
        <v>744.19</v>
      </c>
    </row>
    <row r="2331" spans="1:35" ht="14" customHeight="1" x14ac:dyDescent="0.3">
      <c r="A2331" s="5">
        <v>41401</v>
      </c>
      <c r="B2331" s="6">
        <v>1017.43</v>
      </c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>
        <v>715.02</v>
      </c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>
        <v>745.75</v>
      </c>
    </row>
    <row r="2332" spans="1:35" ht="14" customHeight="1" x14ac:dyDescent="0.3">
      <c r="A2332" s="5">
        <v>41402</v>
      </c>
      <c r="B2332" s="6">
        <v>1019.94</v>
      </c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>
        <v>715.73</v>
      </c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>
        <v>746.17</v>
      </c>
    </row>
    <row r="2333" spans="1:35" ht="14" customHeight="1" x14ac:dyDescent="0.3">
      <c r="A2333" s="5">
        <v>41403</v>
      </c>
      <c r="B2333" s="6">
        <v>1017.43</v>
      </c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>
        <v>718.76</v>
      </c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>
        <v>741.78</v>
      </c>
    </row>
    <row r="2334" spans="1:35" ht="14" customHeight="1" x14ac:dyDescent="0.3">
      <c r="A2334" s="5">
        <v>41404</v>
      </c>
      <c r="B2334" s="6">
        <v>1019.52</v>
      </c>
      <c r="C2334" s="6"/>
      <c r="D2334" s="6">
        <v>2037</v>
      </c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>
        <v>723.57</v>
      </c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>
        <v>744.76</v>
      </c>
    </row>
    <row r="2335" spans="1:35" ht="14" customHeight="1" x14ac:dyDescent="0.3">
      <c r="A2335" s="5">
        <v>41407</v>
      </c>
      <c r="B2335" s="6">
        <v>1017.43</v>
      </c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>
        <v>718.76</v>
      </c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>
        <v>747.02</v>
      </c>
    </row>
    <row r="2336" spans="1:35" ht="14" customHeight="1" x14ac:dyDescent="0.3">
      <c r="A2336" s="5">
        <v>41408</v>
      </c>
      <c r="B2336" s="6">
        <v>1019.1</v>
      </c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>
        <v>718.58</v>
      </c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>
        <v>745.32</v>
      </c>
    </row>
    <row r="2337" spans="1:35" ht="14" customHeight="1" x14ac:dyDescent="0.3">
      <c r="A2337" s="5">
        <v>41409</v>
      </c>
      <c r="B2337" s="6">
        <v>1018.68</v>
      </c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>
        <v>717.69</v>
      </c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>
        <v>737.24</v>
      </c>
    </row>
    <row r="2338" spans="1:35" ht="14" customHeight="1" x14ac:dyDescent="0.3">
      <c r="A2338" s="5">
        <v>41410</v>
      </c>
      <c r="B2338" s="6">
        <v>1022.87</v>
      </c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>
        <v>716.8</v>
      </c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>
        <v>737.24</v>
      </c>
    </row>
    <row r="2339" spans="1:35" ht="14" customHeight="1" x14ac:dyDescent="0.3">
      <c r="A2339" s="5">
        <v>41411</v>
      </c>
      <c r="B2339" s="6">
        <v>1023.28</v>
      </c>
      <c r="C2339" s="6"/>
      <c r="D2339" s="6">
        <v>2129</v>
      </c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>
        <v>718.4</v>
      </c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>
        <v>736.39</v>
      </c>
    </row>
    <row r="2340" spans="1:35" ht="14" customHeight="1" x14ac:dyDescent="0.3">
      <c r="A2340" s="5">
        <v>41414</v>
      </c>
      <c r="B2340" s="6">
        <v>1016.59</v>
      </c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>
        <v>721.07</v>
      </c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>
        <v>731.57</v>
      </c>
    </row>
    <row r="2341" spans="1:35" ht="14" customHeight="1" x14ac:dyDescent="0.3">
      <c r="A2341" s="5">
        <v>41415</v>
      </c>
      <c r="B2341" s="6">
        <v>1014.92</v>
      </c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>
        <v>720.01</v>
      </c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>
        <v>732</v>
      </c>
    </row>
    <row r="2342" spans="1:35" ht="14" customHeight="1" x14ac:dyDescent="0.3">
      <c r="A2342" s="5">
        <v>41416</v>
      </c>
      <c r="B2342" s="6">
        <v>1018.27</v>
      </c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>
        <v>718.4</v>
      </c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>
        <v>732.43</v>
      </c>
    </row>
    <row r="2343" spans="1:35" ht="14" customHeight="1" x14ac:dyDescent="0.3">
      <c r="A2343" s="5">
        <v>41417</v>
      </c>
      <c r="B2343" s="6">
        <v>1015.34</v>
      </c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>
        <v>717.87</v>
      </c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>
        <v>722.22</v>
      </c>
    </row>
    <row r="2344" spans="1:35" ht="14" customHeight="1" x14ac:dyDescent="0.3">
      <c r="A2344" s="5">
        <v>41418</v>
      </c>
      <c r="B2344" s="6">
        <v>1017.01</v>
      </c>
      <c r="C2344" s="6"/>
      <c r="D2344" s="6">
        <v>2864</v>
      </c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>
        <v>718.05</v>
      </c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>
        <v>722.36</v>
      </c>
    </row>
    <row r="2345" spans="1:35" ht="14" customHeight="1" x14ac:dyDescent="0.3">
      <c r="A2345" s="5">
        <v>41421</v>
      </c>
      <c r="B2345" s="6">
        <v>1019.94</v>
      </c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>
        <v>717.87</v>
      </c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>
        <v>721.65</v>
      </c>
    </row>
    <row r="2346" spans="1:35" ht="14" customHeight="1" x14ac:dyDescent="0.3">
      <c r="A2346" s="5">
        <v>41422</v>
      </c>
      <c r="B2346" s="6">
        <v>1020.78</v>
      </c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>
        <v>719.29</v>
      </c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>
        <v>728.03</v>
      </c>
    </row>
    <row r="2347" spans="1:35" ht="14" customHeight="1" x14ac:dyDescent="0.3">
      <c r="A2347" s="5">
        <v>41423</v>
      </c>
      <c r="B2347" s="6">
        <v>1021.61</v>
      </c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>
        <v>717.33</v>
      </c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>
        <v>717.97</v>
      </c>
    </row>
    <row r="2348" spans="1:35" ht="14" customHeight="1" x14ac:dyDescent="0.3">
      <c r="A2348" s="5">
        <v>41424</v>
      </c>
      <c r="B2348" s="6">
        <v>1023.28</v>
      </c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>
        <v>716.09</v>
      </c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>
        <v>720.24</v>
      </c>
    </row>
    <row r="2349" spans="1:35" ht="14" customHeight="1" x14ac:dyDescent="0.3">
      <c r="A2349" s="5">
        <v>41425</v>
      </c>
      <c r="B2349" s="6">
        <v>1023.28</v>
      </c>
      <c r="C2349" s="6">
        <v>0.17780000000000001</v>
      </c>
      <c r="D2349" s="6">
        <v>2514</v>
      </c>
      <c r="E2349" s="6">
        <v>128.11000000000001</v>
      </c>
      <c r="F2349" s="6">
        <v>882.96</v>
      </c>
      <c r="G2349" s="6">
        <v>100.02</v>
      </c>
      <c r="H2349" s="6">
        <v>505.36</v>
      </c>
      <c r="I2349" s="6">
        <v>878.85</v>
      </c>
      <c r="J2349" s="6">
        <v>116.78</v>
      </c>
      <c r="K2349" s="6">
        <v>132.22</v>
      </c>
      <c r="L2349" s="6">
        <v>49.42</v>
      </c>
      <c r="M2349" s="6">
        <v>192.78</v>
      </c>
      <c r="N2349" s="6">
        <v>5.23</v>
      </c>
      <c r="O2349" s="6">
        <v>131</v>
      </c>
      <c r="P2349" s="6">
        <v>188</v>
      </c>
      <c r="Q2349" s="6">
        <v>0.09</v>
      </c>
      <c r="R2349" s="6">
        <v>59.34</v>
      </c>
      <c r="S2349" s="6">
        <v>716.8</v>
      </c>
      <c r="T2349" s="6">
        <v>715</v>
      </c>
      <c r="U2349" s="6">
        <v>350000</v>
      </c>
      <c r="V2349" s="6">
        <v>49.44</v>
      </c>
      <c r="W2349" s="6">
        <v>125.14</v>
      </c>
      <c r="X2349" s="6">
        <v>45.07</v>
      </c>
      <c r="Y2349" s="6">
        <v>103.31</v>
      </c>
      <c r="Z2349" s="6">
        <v>45.87</v>
      </c>
      <c r="AA2349" s="6">
        <v>-0.75</v>
      </c>
      <c r="AB2349" s="6">
        <v>71.22</v>
      </c>
      <c r="AC2349" s="6">
        <v>10.6</v>
      </c>
      <c r="AD2349" s="6">
        <v>34</v>
      </c>
      <c r="AE2349" s="6">
        <v>24.53</v>
      </c>
      <c r="AF2349" s="6">
        <v>38</v>
      </c>
      <c r="AG2349" s="6">
        <v>0.06</v>
      </c>
      <c r="AH2349" s="6">
        <v>31.08</v>
      </c>
      <c r="AI2349" s="6">
        <v>719.53</v>
      </c>
    </row>
    <row r="2350" spans="1:35" ht="14" customHeight="1" x14ac:dyDescent="0.3">
      <c r="A2350" s="5">
        <v>41428</v>
      </c>
      <c r="B2350" s="6">
        <v>1023.28</v>
      </c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>
        <v>718.4</v>
      </c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>
        <v>719.53</v>
      </c>
    </row>
    <row r="2351" spans="1:35" ht="14" customHeight="1" x14ac:dyDescent="0.3">
      <c r="A2351" s="5">
        <v>41429</v>
      </c>
      <c r="B2351" s="6">
        <v>1018.27</v>
      </c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>
        <v>720.01</v>
      </c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>
        <v>720.1</v>
      </c>
    </row>
    <row r="2352" spans="1:35" ht="14" customHeight="1" x14ac:dyDescent="0.3">
      <c r="A2352" s="5">
        <v>41430</v>
      </c>
      <c r="B2352" s="6">
        <v>1018.68</v>
      </c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>
        <v>720.18</v>
      </c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>
        <v>725.34</v>
      </c>
    </row>
    <row r="2353" spans="1:35" ht="14" customHeight="1" x14ac:dyDescent="0.3">
      <c r="A2353" s="5">
        <v>41431</v>
      </c>
      <c r="B2353" s="6">
        <v>1015.34</v>
      </c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>
        <v>719.83</v>
      </c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>
        <v>720.95</v>
      </c>
    </row>
    <row r="2354" spans="1:35" ht="14" customHeight="1" x14ac:dyDescent="0.3">
      <c r="A2354" s="5">
        <v>41432</v>
      </c>
      <c r="B2354" s="6">
        <v>1014.92</v>
      </c>
      <c r="C2354" s="6"/>
      <c r="D2354" s="6">
        <v>2170</v>
      </c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>
        <v>720.72</v>
      </c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>
        <v>726.05</v>
      </c>
    </row>
    <row r="2355" spans="1:35" ht="14" customHeight="1" x14ac:dyDescent="0.3">
      <c r="A2355" s="5">
        <v>41438</v>
      </c>
      <c r="B2355" s="6">
        <v>1013.67</v>
      </c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>
        <v>724.81</v>
      </c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>
        <v>719.39</v>
      </c>
    </row>
    <row r="2356" spans="1:35" ht="14" customHeight="1" x14ac:dyDescent="0.3">
      <c r="A2356" s="5">
        <v>41439</v>
      </c>
      <c r="B2356" s="6">
        <v>1013.67</v>
      </c>
      <c r="C2356" s="6"/>
      <c r="D2356" s="6">
        <v>1651</v>
      </c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>
        <v>725.35</v>
      </c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>
        <v>721.65</v>
      </c>
    </row>
    <row r="2357" spans="1:35" ht="14" customHeight="1" x14ac:dyDescent="0.3">
      <c r="A2357" s="5">
        <v>41442</v>
      </c>
      <c r="B2357" s="6">
        <v>1014.5</v>
      </c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>
        <v>720.54</v>
      </c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>
        <v>736.25</v>
      </c>
    </row>
    <row r="2358" spans="1:35" ht="14" customHeight="1" x14ac:dyDescent="0.3">
      <c r="A2358" s="5">
        <v>41443</v>
      </c>
      <c r="B2358" s="6">
        <v>1014.5</v>
      </c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>
        <v>722.69</v>
      </c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>
        <v>734.41</v>
      </c>
    </row>
    <row r="2359" spans="1:35" ht="14" customHeight="1" x14ac:dyDescent="0.3">
      <c r="A2359" s="5">
        <v>41444</v>
      </c>
      <c r="B2359" s="6">
        <v>1014.92</v>
      </c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>
        <v>724.4</v>
      </c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>
        <v>735.12</v>
      </c>
    </row>
    <row r="2360" spans="1:35" ht="14" customHeight="1" x14ac:dyDescent="0.3">
      <c r="A2360" s="5">
        <v>41445</v>
      </c>
      <c r="B2360" s="6">
        <v>1012.83</v>
      </c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>
        <v>722.74</v>
      </c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>
        <v>732.57</v>
      </c>
    </row>
    <row r="2361" spans="1:35" ht="14" customHeight="1" x14ac:dyDescent="0.3">
      <c r="A2361" s="5">
        <v>41446</v>
      </c>
      <c r="B2361" s="6">
        <v>1012.41</v>
      </c>
      <c r="C2361" s="6"/>
      <c r="D2361" s="6">
        <v>1649</v>
      </c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>
        <v>723.17</v>
      </c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>
        <v>729.31</v>
      </c>
    </row>
    <row r="2362" spans="1:35" ht="14" customHeight="1" x14ac:dyDescent="0.3">
      <c r="A2362" s="5">
        <v>41449</v>
      </c>
      <c r="B2362" s="6">
        <v>1009.48</v>
      </c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>
        <v>725.53</v>
      </c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>
        <v>730.02</v>
      </c>
    </row>
    <row r="2363" spans="1:35" ht="14" customHeight="1" x14ac:dyDescent="0.3">
      <c r="A2363" s="5">
        <v>41450</v>
      </c>
      <c r="B2363" s="6">
        <v>1011.99</v>
      </c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>
        <v>726.26</v>
      </c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>
        <v>735.54</v>
      </c>
    </row>
    <row r="2364" spans="1:35" ht="14" customHeight="1" x14ac:dyDescent="0.3">
      <c r="A2364" s="5">
        <v>41451</v>
      </c>
      <c r="B2364" s="6">
        <v>1009.9</v>
      </c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>
        <v>727.16</v>
      </c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>
        <v>735.26</v>
      </c>
    </row>
    <row r="2365" spans="1:35" ht="14" customHeight="1" x14ac:dyDescent="0.3">
      <c r="A2365" s="5">
        <v>41452</v>
      </c>
      <c r="B2365" s="6">
        <v>1011.16</v>
      </c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>
        <v>727.53</v>
      </c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>
        <v>735.4</v>
      </c>
    </row>
    <row r="2366" spans="1:35" ht="14" customHeight="1" x14ac:dyDescent="0.3">
      <c r="A2366" s="5">
        <v>41453</v>
      </c>
      <c r="B2366" s="6">
        <v>1011.16</v>
      </c>
      <c r="C2366" s="6"/>
      <c r="D2366" s="6">
        <v>1521</v>
      </c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>
        <v>724.08</v>
      </c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>
        <v>735.83</v>
      </c>
    </row>
    <row r="2367" spans="1:35" ht="14" customHeight="1" x14ac:dyDescent="0.3">
      <c r="A2367" s="5">
        <v>41455</v>
      </c>
      <c r="B2367" s="6"/>
      <c r="C2367" s="6">
        <v>0.18759999999999999</v>
      </c>
      <c r="D2367" s="6"/>
      <c r="E2367" s="6">
        <v>128.11000000000001</v>
      </c>
      <c r="F2367" s="6">
        <v>883.25</v>
      </c>
      <c r="G2367" s="6">
        <v>100.02</v>
      </c>
      <c r="H2367" s="6">
        <v>505.36</v>
      </c>
      <c r="I2367" s="6">
        <v>879.07</v>
      </c>
      <c r="J2367" s="6">
        <v>117</v>
      </c>
      <c r="K2367" s="6">
        <v>132.30000000000001</v>
      </c>
      <c r="L2367" s="6">
        <v>49.42</v>
      </c>
      <c r="M2367" s="6">
        <v>192.78</v>
      </c>
      <c r="N2367" s="6">
        <v>5.23</v>
      </c>
      <c r="O2367" s="6">
        <v>131</v>
      </c>
      <c r="P2367" s="6">
        <v>188</v>
      </c>
      <c r="Q2367" s="6">
        <v>0.09</v>
      </c>
      <c r="R2367" s="6">
        <v>59.34</v>
      </c>
      <c r="S2367" s="6"/>
      <c r="T2367" s="6">
        <v>495</v>
      </c>
      <c r="U2367" s="6">
        <v>270000</v>
      </c>
      <c r="V2367" s="6">
        <v>49.44</v>
      </c>
      <c r="W2367" s="6">
        <v>125.14</v>
      </c>
      <c r="X2367" s="6">
        <v>45.07</v>
      </c>
      <c r="Y2367" s="6">
        <v>103.31</v>
      </c>
      <c r="Z2367" s="6">
        <v>45.88</v>
      </c>
      <c r="AA2367" s="6">
        <v>-0.75</v>
      </c>
      <c r="AB2367" s="6">
        <v>71.22</v>
      </c>
      <c r="AC2367" s="6">
        <v>10.6</v>
      </c>
      <c r="AD2367" s="6">
        <v>34</v>
      </c>
      <c r="AE2367" s="6">
        <v>24.53</v>
      </c>
      <c r="AF2367" s="6">
        <v>38</v>
      </c>
      <c r="AG2367" s="6">
        <v>0.06</v>
      </c>
      <c r="AH2367" s="6">
        <v>31.08</v>
      </c>
      <c r="AI2367" s="6"/>
    </row>
    <row r="2368" spans="1:35" ht="14" customHeight="1" x14ac:dyDescent="0.3">
      <c r="A2368" s="5">
        <v>41456</v>
      </c>
      <c r="B2368" s="6">
        <v>1011.16</v>
      </c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>
        <v>724.08</v>
      </c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>
        <v>743.01</v>
      </c>
    </row>
    <row r="2369" spans="1:35" ht="14" customHeight="1" x14ac:dyDescent="0.3">
      <c r="A2369" s="5">
        <v>41457</v>
      </c>
      <c r="B2369" s="6">
        <v>1013.67</v>
      </c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>
        <v>724.99</v>
      </c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>
        <v>746.54</v>
      </c>
    </row>
    <row r="2370" spans="1:35" ht="14" customHeight="1" x14ac:dyDescent="0.3">
      <c r="A2370" s="5">
        <v>41458</v>
      </c>
      <c r="B2370" s="6">
        <v>1014.92</v>
      </c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>
        <v>725.71</v>
      </c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>
        <v>746.44</v>
      </c>
    </row>
    <row r="2371" spans="1:35" ht="14" customHeight="1" x14ac:dyDescent="0.3">
      <c r="A2371" s="5">
        <v>41459</v>
      </c>
      <c r="B2371" s="6">
        <v>1018.27</v>
      </c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>
        <v>726.26</v>
      </c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>
        <v>734.39</v>
      </c>
    </row>
    <row r="2372" spans="1:35" ht="14" customHeight="1" x14ac:dyDescent="0.3">
      <c r="A2372" s="5">
        <v>41460</v>
      </c>
      <c r="B2372" s="6">
        <v>1017.43</v>
      </c>
      <c r="C2372" s="6"/>
      <c r="D2372" s="6">
        <v>1072</v>
      </c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>
        <v>725.53</v>
      </c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>
        <v>733.34</v>
      </c>
    </row>
    <row r="2373" spans="1:35" ht="14" customHeight="1" x14ac:dyDescent="0.3">
      <c r="A2373" s="5">
        <v>41463</v>
      </c>
      <c r="B2373" s="6">
        <v>1013.67</v>
      </c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>
        <v>725.89</v>
      </c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>
        <v>727.34</v>
      </c>
    </row>
    <row r="2374" spans="1:35" ht="14" customHeight="1" x14ac:dyDescent="0.3">
      <c r="A2374" s="5">
        <v>41464</v>
      </c>
      <c r="B2374" s="6">
        <v>1014.5</v>
      </c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>
        <v>722.26</v>
      </c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>
        <v>733.04</v>
      </c>
    </row>
    <row r="2375" spans="1:35" ht="14" customHeight="1" x14ac:dyDescent="0.3">
      <c r="A2375" s="5">
        <v>41465</v>
      </c>
      <c r="B2375" s="6">
        <v>1015.18</v>
      </c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>
        <v>715.55</v>
      </c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>
        <v>732.74</v>
      </c>
    </row>
    <row r="2376" spans="1:35" ht="14" customHeight="1" x14ac:dyDescent="0.3">
      <c r="A2376" s="5">
        <v>41466</v>
      </c>
      <c r="B2376" s="6">
        <v>1015.01</v>
      </c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>
        <v>719.36</v>
      </c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>
        <v>734.69</v>
      </c>
    </row>
    <row r="2377" spans="1:35" ht="14" customHeight="1" x14ac:dyDescent="0.3">
      <c r="A2377" s="5">
        <v>41467</v>
      </c>
      <c r="B2377" s="6">
        <v>1013.98</v>
      </c>
      <c r="C2377" s="6"/>
      <c r="D2377" s="6">
        <v>1680</v>
      </c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718.09</v>
      </c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>
        <v>728.99</v>
      </c>
    </row>
    <row r="2378" spans="1:35" ht="14" customHeight="1" x14ac:dyDescent="0.3">
      <c r="A2378" s="5">
        <v>41470</v>
      </c>
      <c r="B2378" s="6">
        <v>1011.77</v>
      </c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717.91</v>
      </c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>
        <v>730.04</v>
      </c>
    </row>
    <row r="2379" spans="1:35" ht="14" customHeight="1" x14ac:dyDescent="0.3">
      <c r="A2379" s="5">
        <v>41471</v>
      </c>
      <c r="B2379" s="6">
        <v>1012.19</v>
      </c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>
        <v>720.81</v>
      </c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>
        <v>722.54</v>
      </c>
    </row>
    <row r="2380" spans="1:35" ht="14" customHeight="1" x14ac:dyDescent="0.3">
      <c r="A2380" s="5">
        <v>41472</v>
      </c>
      <c r="B2380" s="6">
        <v>1011.34</v>
      </c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>
        <v>720.81</v>
      </c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>
        <v>722.84</v>
      </c>
    </row>
    <row r="2381" spans="1:35" ht="14" customHeight="1" x14ac:dyDescent="0.3">
      <c r="A2381" s="5">
        <v>41473</v>
      </c>
      <c r="B2381" s="6">
        <v>1010.49</v>
      </c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>
        <v>721.54</v>
      </c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>
        <v>726.29</v>
      </c>
    </row>
    <row r="2382" spans="1:35" ht="14" customHeight="1" x14ac:dyDescent="0.3">
      <c r="A2382" s="5">
        <v>41474</v>
      </c>
      <c r="B2382" s="6">
        <v>1009.21</v>
      </c>
      <c r="C2382" s="6"/>
      <c r="D2382" s="6">
        <v>1697</v>
      </c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>
        <v>722.45</v>
      </c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>
        <v>724.64</v>
      </c>
    </row>
    <row r="2383" spans="1:35" ht="14" customHeight="1" x14ac:dyDescent="0.3">
      <c r="A2383" s="5">
        <v>41477</v>
      </c>
      <c r="B2383" s="6">
        <v>1004.93</v>
      </c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>
        <v>722.99</v>
      </c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>
        <v>734.24</v>
      </c>
    </row>
    <row r="2384" spans="1:35" ht="14" customHeight="1" x14ac:dyDescent="0.3">
      <c r="A2384" s="5">
        <v>41478</v>
      </c>
      <c r="B2384" s="6">
        <v>1005.79</v>
      </c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722.45</v>
      </c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>
        <v>732.44</v>
      </c>
    </row>
    <row r="2385" spans="1:35" ht="14" customHeight="1" x14ac:dyDescent="0.3">
      <c r="A2385" s="5">
        <v>41479</v>
      </c>
      <c r="B2385" s="6">
        <v>1000.66</v>
      </c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724.44</v>
      </c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>
        <v>732.14</v>
      </c>
    </row>
    <row r="2386" spans="1:35" ht="14" customHeight="1" x14ac:dyDescent="0.3">
      <c r="A2386" s="5">
        <v>41480</v>
      </c>
      <c r="B2386" s="6">
        <v>1002.37</v>
      </c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>
        <v>725.17</v>
      </c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>
        <v>733.64</v>
      </c>
    </row>
    <row r="2387" spans="1:35" ht="14" customHeight="1" x14ac:dyDescent="0.3">
      <c r="A2387" s="5">
        <v>41481</v>
      </c>
      <c r="B2387" s="6">
        <v>999.38</v>
      </c>
      <c r="C2387" s="6"/>
      <c r="D2387" s="6">
        <v>1710</v>
      </c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>
        <v>719.18</v>
      </c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>
        <v>729.74</v>
      </c>
    </row>
    <row r="2388" spans="1:35" ht="14" customHeight="1" x14ac:dyDescent="0.3">
      <c r="A2388" s="5">
        <v>41484</v>
      </c>
      <c r="B2388" s="6">
        <v>992.55</v>
      </c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>
        <v>715.19</v>
      </c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>
        <v>730.34</v>
      </c>
    </row>
    <row r="2389" spans="1:35" ht="14" customHeight="1" x14ac:dyDescent="0.3">
      <c r="A2389" s="5">
        <v>41485</v>
      </c>
      <c r="B2389" s="6">
        <v>995.11</v>
      </c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>
        <v>717.36</v>
      </c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>
        <v>736.49</v>
      </c>
    </row>
    <row r="2390" spans="1:35" ht="14" customHeight="1" x14ac:dyDescent="0.3">
      <c r="A2390" s="5">
        <v>41486</v>
      </c>
      <c r="B2390" s="6">
        <v>998.53</v>
      </c>
      <c r="C2390" s="6">
        <v>0.1169</v>
      </c>
      <c r="D2390" s="6"/>
      <c r="E2390" s="6">
        <v>128.28</v>
      </c>
      <c r="F2390" s="6">
        <v>883.25</v>
      </c>
      <c r="G2390" s="6">
        <v>99.87</v>
      </c>
      <c r="H2390" s="6">
        <v>505.36</v>
      </c>
      <c r="I2390" s="6">
        <v>879.11</v>
      </c>
      <c r="J2390" s="6">
        <v>116.89</v>
      </c>
      <c r="K2390" s="6">
        <v>132.41999999999999</v>
      </c>
      <c r="L2390" s="6">
        <v>49.42</v>
      </c>
      <c r="M2390" s="6">
        <v>192.78</v>
      </c>
      <c r="N2390" s="6">
        <v>5.23</v>
      </c>
      <c r="O2390" s="6">
        <v>131</v>
      </c>
      <c r="P2390" s="6">
        <v>188</v>
      </c>
      <c r="Q2390" s="6">
        <v>0.09</v>
      </c>
      <c r="R2390" s="6">
        <v>59.34</v>
      </c>
      <c r="S2390" s="6">
        <v>720.09</v>
      </c>
      <c r="T2390" s="6">
        <v>507</v>
      </c>
      <c r="U2390" s="6">
        <v>340000</v>
      </c>
      <c r="V2390" s="6">
        <v>49.44</v>
      </c>
      <c r="W2390" s="6">
        <v>125.14</v>
      </c>
      <c r="X2390" s="6">
        <v>45.07</v>
      </c>
      <c r="Y2390" s="6">
        <v>103.31</v>
      </c>
      <c r="Z2390" s="6">
        <v>45.88</v>
      </c>
      <c r="AA2390" s="6">
        <v>-0.75</v>
      </c>
      <c r="AB2390" s="6">
        <v>71.22</v>
      </c>
      <c r="AC2390" s="6">
        <v>10.6</v>
      </c>
      <c r="AD2390" s="6">
        <v>34</v>
      </c>
      <c r="AE2390" s="6">
        <v>24.53</v>
      </c>
      <c r="AF2390" s="6">
        <v>38</v>
      </c>
      <c r="AG2390" s="6">
        <v>0.06</v>
      </c>
      <c r="AH2390" s="6">
        <v>31.08</v>
      </c>
      <c r="AI2390" s="6">
        <v>734.24</v>
      </c>
    </row>
    <row r="2391" spans="1:35" ht="14" customHeight="1" x14ac:dyDescent="0.3">
      <c r="A2391" s="5">
        <v>41487</v>
      </c>
      <c r="B2391" s="6">
        <v>995.54</v>
      </c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719.36</v>
      </c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>
        <v>742.04</v>
      </c>
    </row>
    <row r="2392" spans="1:35" ht="14" customHeight="1" x14ac:dyDescent="0.3">
      <c r="A2392" s="5">
        <v>41488</v>
      </c>
      <c r="B2392" s="6">
        <v>993.83</v>
      </c>
      <c r="C2392" s="6"/>
      <c r="D2392" s="6">
        <v>1084</v>
      </c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719.9</v>
      </c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>
        <v>739.79</v>
      </c>
    </row>
    <row r="2393" spans="1:35" ht="14" customHeight="1" x14ac:dyDescent="0.3">
      <c r="A2393" s="5">
        <v>41491</v>
      </c>
      <c r="B2393" s="6">
        <v>995.11</v>
      </c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>
        <v>719.9</v>
      </c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>
        <v>743.09</v>
      </c>
    </row>
    <row r="2394" spans="1:35" ht="14" customHeight="1" x14ac:dyDescent="0.3">
      <c r="A2394" s="5">
        <v>41492</v>
      </c>
      <c r="B2394" s="6">
        <v>992.98</v>
      </c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>
        <v>719.9</v>
      </c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>
        <v>741.89</v>
      </c>
    </row>
    <row r="2395" spans="1:35" ht="14" customHeight="1" x14ac:dyDescent="0.3">
      <c r="A2395" s="5">
        <v>41493</v>
      </c>
      <c r="B2395" s="6">
        <v>988.28</v>
      </c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>
        <v>717.36</v>
      </c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>
        <v>738.14</v>
      </c>
    </row>
    <row r="2396" spans="1:35" ht="14" customHeight="1" x14ac:dyDescent="0.3">
      <c r="A2396" s="5">
        <v>41494</v>
      </c>
      <c r="B2396" s="6">
        <v>987.85</v>
      </c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>
        <v>717.36</v>
      </c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>
        <v>744.59</v>
      </c>
    </row>
    <row r="2397" spans="1:35" ht="14" customHeight="1" x14ac:dyDescent="0.3">
      <c r="A2397" s="5">
        <v>41495</v>
      </c>
      <c r="B2397" s="6">
        <v>990.41</v>
      </c>
      <c r="C2397" s="6"/>
      <c r="D2397" s="6">
        <v>1120</v>
      </c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>
        <v>718.45</v>
      </c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>
        <v>746.09</v>
      </c>
    </row>
    <row r="2398" spans="1:35" ht="14" customHeight="1" x14ac:dyDescent="0.3">
      <c r="A2398" s="5">
        <v>41498</v>
      </c>
      <c r="B2398" s="6">
        <v>987.85</v>
      </c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715.73</v>
      </c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>
        <v>757.19</v>
      </c>
    </row>
    <row r="2399" spans="1:35" ht="14" customHeight="1" x14ac:dyDescent="0.3">
      <c r="A2399" s="5">
        <v>41499</v>
      </c>
      <c r="B2399" s="6">
        <v>989.13</v>
      </c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719</v>
      </c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>
        <v>759.89</v>
      </c>
    </row>
    <row r="2400" spans="1:35" ht="14" customHeight="1" x14ac:dyDescent="0.3">
      <c r="A2400" s="5">
        <v>41500</v>
      </c>
      <c r="B2400" s="6">
        <v>985.29</v>
      </c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>
        <v>720.45</v>
      </c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>
        <v>755.24</v>
      </c>
    </row>
    <row r="2401" spans="1:35" ht="14" customHeight="1" x14ac:dyDescent="0.3">
      <c r="A2401" s="5">
        <v>41501</v>
      </c>
      <c r="B2401" s="6">
        <v>990.41</v>
      </c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>
        <v>717.36</v>
      </c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>
        <v>760.49</v>
      </c>
    </row>
    <row r="2402" spans="1:35" ht="14" customHeight="1" x14ac:dyDescent="0.3">
      <c r="A2402" s="5">
        <v>41502</v>
      </c>
      <c r="B2402" s="6">
        <v>990.41</v>
      </c>
      <c r="C2402" s="6"/>
      <c r="D2402" s="6">
        <v>734</v>
      </c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>
        <v>719</v>
      </c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>
        <v>764.69</v>
      </c>
    </row>
    <row r="2403" spans="1:35" ht="14" customHeight="1" x14ac:dyDescent="0.3">
      <c r="A2403" s="5">
        <v>41505</v>
      </c>
      <c r="B2403" s="6">
        <v>992.55</v>
      </c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>
        <v>719.54</v>
      </c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>
        <v>755.69</v>
      </c>
    </row>
    <row r="2404" spans="1:35" ht="14" customHeight="1" x14ac:dyDescent="0.3">
      <c r="A2404" s="5">
        <v>41506</v>
      </c>
      <c r="B2404" s="6">
        <v>990.84</v>
      </c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>
        <v>719.72</v>
      </c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>
        <v>754.34</v>
      </c>
    </row>
    <row r="2405" spans="1:35" ht="14" customHeight="1" x14ac:dyDescent="0.3">
      <c r="A2405" s="5">
        <v>41507</v>
      </c>
      <c r="B2405" s="6">
        <v>992.55</v>
      </c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717.55</v>
      </c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>
        <v>751.04</v>
      </c>
    </row>
    <row r="2406" spans="1:35" ht="14" customHeight="1" x14ac:dyDescent="0.3">
      <c r="A2406" s="5">
        <v>41508</v>
      </c>
      <c r="B2406" s="6">
        <v>994.26</v>
      </c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717</v>
      </c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>
        <v>743.24</v>
      </c>
    </row>
    <row r="2407" spans="1:35" ht="14" customHeight="1" x14ac:dyDescent="0.3">
      <c r="A2407" s="5">
        <v>41509</v>
      </c>
      <c r="B2407" s="6">
        <v>994.26</v>
      </c>
      <c r="C2407" s="6"/>
      <c r="D2407" s="6">
        <v>643</v>
      </c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>
        <v>717.91</v>
      </c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>
        <v>739.64</v>
      </c>
    </row>
    <row r="2408" spans="1:35" ht="14" customHeight="1" x14ac:dyDescent="0.3">
      <c r="A2408" s="5">
        <v>41512</v>
      </c>
      <c r="B2408" s="6">
        <v>1000.66</v>
      </c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>
        <v>723.72</v>
      </c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>
        <v>756.29</v>
      </c>
    </row>
    <row r="2409" spans="1:35" ht="14" customHeight="1" x14ac:dyDescent="0.3">
      <c r="A2409" s="5">
        <v>41513</v>
      </c>
      <c r="B2409" s="6">
        <v>998.1</v>
      </c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>
        <v>722.26</v>
      </c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>
        <v>753.74</v>
      </c>
    </row>
    <row r="2410" spans="1:35" ht="14" customHeight="1" x14ac:dyDescent="0.3">
      <c r="A2410" s="5">
        <v>41514</v>
      </c>
      <c r="B2410" s="6">
        <v>993.83</v>
      </c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>
        <v>721.9</v>
      </c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>
        <v>754.64</v>
      </c>
    </row>
    <row r="2411" spans="1:35" ht="14" customHeight="1" x14ac:dyDescent="0.3">
      <c r="A2411" s="5">
        <v>41515</v>
      </c>
      <c r="B2411" s="6">
        <v>991.69</v>
      </c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>
        <v>720.63</v>
      </c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>
        <v>755.99</v>
      </c>
    </row>
    <row r="2412" spans="1:35" ht="14" customHeight="1" x14ac:dyDescent="0.3">
      <c r="A2412" s="5">
        <v>41516</v>
      </c>
      <c r="B2412" s="6">
        <v>990.84</v>
      </c>
      <c r="C2412" s="6"/>
      <c r="D2412" s="6">
        <v>564</v>
      </c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720.81</v>
      </c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>
        <v>749.39</v>
      </c>
    </row>
    <row r="2413" spans="1:35" ht="14" customHeight="1" x14ac:dyDescent="0.3">
      <c r="A2413" s="5">
        <v>41517</v>
      </c>
      <c r="B2413" s="6"/>
      <c r="C2413" s="6">
        <v>0.191</v>
      </c>
      <c r="D2413" s="6"/>
      <c r="E2413" s="6">
        <v>128.30000000000001</v>
      </c>
      <c r="F2413" s="6">
        <v>883.28</v>
      </c>
      <c r="G2413" s="6">
        <v>99.93</v>
      </c>
      <c r="H2413" s="6">
        <v>505.49</v>
      </c>
      <c r="I2413" s="6">
        <v>879.18</v>
      </c>
      <c r="J2413" s="6">
        <v>116.89</v>
      </c>
      <c r="K2413" s="6">
        <v>132.4</v>
      </c>
      <c r="L2413" s="6">
        <v>49.42</v>
      </c>
      <c r="M2413" s="6">
        <v>192.78</v>
      </c>
      <c r="N2413" s="6">
        <v>5.23</v>
      </c>
      <c r="O2413" s="6">
        <v>131</v>
      </c>
      <c r="P2413" s="6">
        <v>188</v>
      </c>
      <c r="Q2413" s="6">
        <v>0.09</v>
      </c>
      <c r="R2413" s="6">
        <v>59.34</v>
      </c>
      <c r="S2413" s="6"/>
      <c r="T2413" s="6">
        <v>348</v>
      </c>
      <c r="U2413" s="6">
        <v>280000</v>
      </c>
      <c r="V2413" s="6">
        <v>49.45</v>
      </c>
      <c r="W2413" s="6">
        <v>125.14</v>
      </c>
      <c r="X2413" s="6">
        <v>45.07</v>
      </c>
      <c r="Y2413" s="6">
        <v>103.33</v>
      </c>
      <c r="Z2413" s="6">
        <v>45.86</v>
      </c>
      <c r="AA2413" s="6">
        <v>-1.25</v>
      </c>
      <c r="AB2413" s="6">
        <v>71.72</v>
      </c>
      <c r="AC2413" s="6">
        <v>10.6</v>
      </c>
      <c r="AD2413" s="6">
        <v>34</v>
      </c>
      <c r="AE2413" s="6">
        <v>24.53</v>
      </c>
      <c r="AF2413" s="6">
        <v>38</v>
      </c>
      <c r="AG2413" s="6">
        <v>0.06</v>
      </c>
      <c r="AH2413" s="6">
        <v>31.08</v>
      </c>
      <c r="AI2413" s="6"/>
    </row>
    <row r="2414" spans="1:35" ht="14" customHeight="1" x14ac:dyDescent="0.3">
      <c r="A2414" s="5">
        <v>41519</v>
      </c>
      <c r="B2414" s="6">
        <v>994.68</v>
      </c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>
        <v>721.17</v>
      </c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>
        <v>748.04</v>
      </c>
    </row>
    <row r="2415" spans="1:35" ht="14" customHeight="1" x14ac:dyDescent="0.3">
      <c r="A2415" s="5">
        <v>41520</v>
      </c>
      <c r="B2415" s="6">
        <v>996.39</v>
      </c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>
        <v>722.08</v>
      </c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>
        <v>752.69</v>
      </c>
    </row>
    <row r="2416" spans="1:35" ht="14" customHeight="1" x14ac:dyDescent="0.3">
      <c r="A2416" s="5">
        <v>41521</v>
      </c>
      <c r="B2416" s="6">
        <v>992.55</v>
      </c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>
        <v>715</v>
      </c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>
        <v>755.69</v>
      </c>
    </row>
    <row r="2417" spans="1:35" ht="14" customHeight="1" x14ac:dyDescent="0.3">
      <c r="A2417" s="5">
        <v>41522</v>
      </c>
      <c r="B2417" s="6">
        <v>991.69</v>
      </c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>
        <v>713.37</v>
      </c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>
        <v>756.59</v>
      </c>
    </row>
    <row r="2418" spans="1:35" ht="14" customHeight="1" x14ac:dyDescent="0.3">
      <c r="A2418" s="5">
        <v>41523</v>
      </c>
      <c r="B2418" s="6">
        <v>992.12</v>
      </c>
      <c r="C2418" s="6"/>
      <c r="D2418" s="6">
        <v>394</v>
      </c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>
        <v>712.83</v>
      </c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>
        <v>775.04</v>
      </c>
    </row>
    <row r="2419" spans="1:35" ht="14" customHeight="1" x14ac:dyDescent="0.3">
      <c r="A2419" s="5">
        <v>41526</v>
      </c>
      <c r="B2419" s="6">
        <v>991.69</v>
      </c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715.19</v>
      </c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>
        <v>775.34</v>
      </c>
    </row>
    <row r="2420" spans="1:35" ht="14" customHeight="1" x14ac:dyDescent="0.3">
      <c r="A2420" s="5">
        <v>41527</v>
      </c>
      <c r="B2420" s="6">
        <v>988.28</v>
      </c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714.46</v>
      </c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>
        <v>772.94</v>
      </c>
    </row>
    <row r="2421" spans="1:35" ht="14" customHeight="1" x14ac:dyDescent="0.3">
      <c r="A2421" s="5">
        <v>41528</v>
      </c>
      <c r="B2421" s="6">
        <v>992.12</v>
      </c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>
        <v>713.92</v>
      </c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>
        <v>772.64</v>
      </c>
    </row>
    <row r="2422" spans="1:35" ht="14" customHeight="1" x14ac:dyDescent="0.3">
      <c r="A2422" s="5">
        <v>41529</v>
      </c>
      <c r="B2422" s="6">
        <v>991.69</v>
      </c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>
        <v>714.1</v>
      </c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>
        <v>772.04</v>
      </c>
    </row>
    <row r="2423" spans="1:35" ht="14" customHeight="1" x14ac:dyDescent="0.3">
      <c r="A2423" s="5">
        <v>41530</v>
      </c>
      <c r="B2423" s="6">
        <v>993.4</v>
      </c>
      <c r="C2423" s="6"/>
      <c r="D2423" s="6">
        <v>297</v>
      </c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>
        <v>714.82</v>
      </c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>
        <v>772.49</v>
      </c>
    </row>
    <row r="2424" spans="1:35" ht="14" customHeight="1" x14ac:dyDescent="0.3">
      <c r="A2424" s="5">
        <v>41533</v>
      </c>
      <c r="B2424" s="6">
        <v>992.98</v>
      </c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>
        <v>716.46</v>
      </c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>
        <v>762.59</v>
      </c>
    </row>
    <row r="2425" spans="1:35" ht="14" customHeight="1" x14ac:dyDescent="0.3">
      <c r="A2425" s="5">
        <v>41534</v>
      </c>
      <c r="B2425" s="6">
        <v>996.39</v>
      </c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>
        <v>717</v>
      </c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>
        <v>760.94</v>
      </c>
    </row>
    <row r="2426" spans="1:35" ht="14" customHeight="1" x14ac:dyDescent="0.3">
      <c r="A2426" s="5">
        <v>41535</v>
      </c>
      <c r="B2426" s="6">
        <v>997.25</v>
      </c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718.27</v>
      </c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>
        <v>757.94</v>
      </c>
    </row>
    <row r="2427" spans="1:35" ht="14" customHeight="1" x14ac:dyDescent="0.3">
      <c r="A2427" s="5">
        <v>41537</v>
      </c>
      <c r="B2427" s="6"/>
      <c r="C2427" s="6"/>
      <c r="D2427" s="6">
        <v>441</v>
      </c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</row>
    <row r="2428" spans="1:35" ht="14" customHeight="1" x14ac:dyDescent="0.3">
      <c r="A2428" s="5">
        <v>41540</v>
      </c>
      <c r="B2428" s="6">
        <v>998.53</v>
      </c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>
        <v>718.63</v>
      </c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>
        <v>759.44</v>
      </c>
    </row>
    <row r="2429" spans="1:35" ht="14" customHeight="1" x14ac:dyDescent="0.3">
      <c r="A2429" s="5">
        <v>41541</v>
      </c>
      <c r="B2429" s="6">
        <v>996.39</v>
      </c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>
        <v>717.55</v>
      </c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>
        <v>764.24</v>
      </c>
    </row>
    <row r="2430" spans="1:35" ht="14" customHeight="1" x14ac:dyDescent="0.3">
      <c r="A2430" s="5">
        <v>41542</v>
      </c>
      <c r="B2430" s="6">
        <v>993.83</v>
      </c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>
        <v>717.55</v>
      </c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>
        <v>769.19</v>
      </c>
    </row>
    <row r="2431" spans="1:35" ht="14" customHeight="1" x14ac:dyDescent="0.3">
      <c r="A2431" s="5">
        <v>41543</v>
      </c>
      <c r="B2431" s="6">
        <v>994.26</v>
      </c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>
        <v>717.91</v>
      </c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>
        <v>770.54</v>
      </c>
    </row>
    <row r="2432" spans="1:35" ht="14" customHeight="1" x14ac:dyDescent="0.3">
      <c r="A2432" s="5">
        <v>41544</v>
      </c>
      <c r="B2432" s="6">
        <v>991.69</v>
      </c>
      <c r="C2432" s="6"/>
      <c r="D2432" s="6">
        <v>658</v>
      </c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>
        <v>720.81</v>
      </c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>
        <v>765.44</v>
      </c>
    </row>
    <row r="2433" spans="1:35" ht="14" customHeight="1" x14ac:dyDescent="0.3">
      <c r="A2433" s="5">
        <v>41547</v>
      </c>
      <c r="B2433" s="6">
        <v>989.99</v>
      </c>
      <c r="C2433" s="6">
        <v>5.0640999999999998</v>
      </c>
      <c r="D2433" s="6"/>
      <c r="E2433" s="6">
        <v>128.28</v>
      </c>
      <c r="F2433" s="6">
        <v>884.37</v>
      </c>
      <c r="G2433" s="6">
        <v>99.91</v>
      </c>
      <c r="H2433" s="6">
        <v>505.56</v>
      </c>
      <c r="I2433" s="6">
        <v>880.81</v>
      </c>
      <c r="J2433" s="6">
        <v>116.97</v>
      </c>
      <c r="K2433" s="6">
        <v>131.84</v>
      </c>
      <c r="L2433" s="6">
        <v>49.42</v>
      </c>
      <c r="M2433" s="6">
        <v>192.78</v>
      </c>
      <c r="N2433" s="6">
        <v>5.23</v>
      </c>
      <c r="O2433" s="6">
        <v>131</v>
      </c>
      <c r="P2433" s="6">
        <v>188</v>
      </c>
      <c r="Q2433" s="6">
        <v>0.09</v>
      </c>
      <c r="R2433" s="6">
        <v>59.34</v>
      </c>
      <c r="S2433" s="6">
        <v>723.17</v>
      </c>
      <c r="T2433" s="6">
        <v>959</v>
      </c>
      <c r="U2433" s="6">
        <v>200000</v>
      </c>
      <c r="V2433" s="6">
        <v>49.55</v>
      </c>
      <c r="W2433" s="6">
        <v>125.14</v>
      </c>
      <c r="X2433" s="6">
        <v>45.02</v>
      </c>
      <c r="Y2433" s="6">
        <v>103.15</v>
      </c>
      <c r="Z2433" s="6">
        <v>46.04</v>
      </c>
      <c r="AA2433" s="6">
        <v>-1.25</v>
      </c>
      <c r="AB2433" s="6">
        <v>71.77</v>
      </c>
      <c r="AC2433" s="6">
        <v>10.6</v>
      </c>
      <c r="AD2433" s="6">
        <v>34</v>
      </c>
      <c r="AE2433" s="6">
        <v>24.53</v>
      </c>
      <c r="AF2433" s="6">
        <v>38</v>
      </c>
      <c r="AG2433" s="6">
        <v>0.06</v>
      </c>
      <c r="AH2433" s="6">
        <v>31.08</v>
      </c>
      <c r="AI2433" s="6">
        <v>763.34</v>
      </c>
    </row>
    <row r="2434" spans="1:35" ht="14" customHeight="1" x14ac:dyDescent="0.3">
      <c r="A2434" s="5">
        <v>41555</v>
      </c>
      <c r="B2434" s="6">
        <v>992.12</v>
      </c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723.53</v>
      </c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>
        <v>773.39</v>
      </c>
    </row>
    <row r="2435" spans="1:35" ht="14" customHeight="1" x14ac:dyDescent="0.3">
      <c r="A2435" s="5">
        <v>41556</v>
      </c>
      <c r="B2435" s="6">
        <v>994.68</v>
      </c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>
        <v>727.53</v>
      </c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>
        <v>771.29</v>
      </c>
    </row>
    <row r="2436" spans="1:35" ht="14" customHeight="1" x14ac:dyDescent="0.3">
      <c r="A2436" s="5">
        <v>41557</v>
      </c>
      <c r="B2436" s="6">
        <v>996.82</v>
      </c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>
        <v>725.71</v>
      </c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>
        <v>784.64</v>
      </c>
    </row>
    <row r="2437" spans="1:35" ht="14" customHeight="1" x14ac:dyDescent="0.3">
      <c r="A2437" s="5">
        <v>41558</v>
      </c>
      <c r="B2437" s="6">
        <v>997.67370000000005</v>
      </c>
      <c r="C2437" s="6"/>
      <c r="D2437" s="6">
        <v>1244</v>
      </c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>
        <v>725.89319999999998</v>
      </c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>
        <v>785.99350000000004</v>
      </c>
    </row>
    <row r="2438" spans="1:35" ht="14" customHeight="1" x14ac:dyDescent="0.3">
      <c r="A2438" s="5">
        <v>41561</v>
      </c>
      <c r="B2438" s="6">
        <v>1001.9446</v>
      </c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>
        <v>728.79679999999996</v>
      </c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>
        <v>782.84360000000004</v>
      </c>
    </row>
    <row r="2439" spans="1:35" ht="14" customHeight="1" x14ac:dyDescent="0.3">
      <c r="A2439" s="5">
        <v>41562</v>
      </c>
      <c r="B2439" s="6">
        <v>996.99369999999999</v>
      </c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>
        <v>725.89319999999998</v>
      </c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>
        <v>788.84349999999995</v>
      </c>
    </row>
    <row r="2440" spans="1:35" ht="14" customHeight="1" x14ac:dyDescent="0.3">
      <c r="A2440" s="5">
        <v>41563</v>
      </c>
      <c r="B2440" s="6">
        <v>997.16369999999995</v>
      </c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725.30470000000003</v>
      </c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>
        <v>783.59349999999995</v>
      </c>
    </row>
    <row r="2441" spans="1:35" ht="14" customHeight="1" x14ac:dyDescent="0.3">
      <c r="A2441" s="5">
        <v>41564</v>
      </c>
      <c r="B2441" s="6">
        <v>1000.2319</v>
      </c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720.62220000000002</v>
      </c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>
        <v>782.84360000000004</v>
      </c>
    </row>
    <row r="2442" spans="1:35" ht="14" customHeight="1" x14ac:dyDescent="0.3">
      <c r="A2442" s="5">
        <v>41565</v>
      </c>
      <c r="B2442" s="6">
        <v>997.16869999999994</v>
      </c>
      <c r="C2442" s="6"/>
      <c r="D2442" s="6">
        <v>1811</v>
      </c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>
        <v>720.26009999999997</v>
      </c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>
        <v>781.94359999999995</v>
      </c>
    </row>
    <row r="2443" spans="1:35" ht="14" customHeight="1" x14ac:dyDescent="0.3">
      <c r="A2443" s="5">
        <v>41568</v>
      </c>
      <c r="B2443" s="6">
        <v>998.87030000000004</v>
      </c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>
        <v>720.46040000000005</v>
      </c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>
        <v>790.94349999999997</v>
      </c>
    </row>
    <row r="2444" spans="1:35" ht="14" customHeight="1" x14ac:dyDescent="0.3">
      <c r="A2444" s="5">
        <v>41569</v>
      </c>
      <c r="B2444" s="6">
        <v>996.74329999999998</v>
      </c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>
        <v>720.07640000000004</v>
      </c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>
        <v>785.99350000000004</v>
      </c>
    </row>
    <row r="2445" spans="1:35" ht="14" customHeight="1" x14ac:dyDescent="0.3">
      <c r="A2445" s="5">
        <v>41570</v>
      </c>
      <c r="B2445" s="6">
        <v>996.74329999999998</v>
      </c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>
        <v>717.58010000000002</v>
      </c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>
        <v>780.29359999999997</v>
      </c>
    </row>
    <row r="2446" spans="1:35" ht="14" customHeight="1" x14ac:dyDescent="0.3">
      <c r="A2446" s="5">
        <v>41571</v>
      </c>
      <c r="B2446" s="6">
        <v>996.31790000000001</v>
      </c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>
        <v>714.69979999999998</v>
      </c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>
        <v>783.59349999999995</v>
      </c>
    </row>
    <row r="2447" spans="1:35" ht="14" customHeight="1" x14ac:dyDescent="0.3">
      <c r="A2447" s="5">
        <v>41572</v>
      </c>
      <c r="B2447" s="6">
        <v>994.61620000000005</v>
      </c>
      <c r="C2447" s="6"/>
      <c r="D2447" s="6">
        <v>3442</v>
      </c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714.12379999999996</v>
      </c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>
        <v>776.24360000000001</v>
      </c>
    </row>
    <row r="2448" spans="1:35" ht="14" customHeight="1" x14ac:dyDescent="0.3">
      <c r="A2448" s="5">
        <v>41575</v>
      </c>
      <c r="B2448" s="6">
        <v>986.53340000000003</v>
      </c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711.62750000000005</v>
      </c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>
        <v>775.94359999999995</v>
      </c>
    </row>
    <row r="2449" spans="1:35" ht="14" customHeight="1" x14ac:dyDescent="0.3">
      <c r="A2449" s="5">
        <v>41576</v>
      </c>
      <c r="B2449" s="6">
        <v>983.13009999999997</v>
      </c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>
        <v>711.43550000000005</v>
      </c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>
        <v>775.79359999999997</v>
      </c>
    </row>
    <row r="2450" spans="1:35" ht="14" customHeight="1" x14ac:dyDescent="0.3">
      <c r="A2450" s="5">
        <v>41577</v>
      </c>
      <c r="B2450" s="6">
        <v>986.10789999999997</v>
      </c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>
        <v>713.16369999999995</v>
      </c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>
        <v>776.69359999999995</v>
      </c>
    </row>
    <row r="2451" spans="1:35" ht="14" customHeight="1" x14ac:dyDescent="0.3">
      <c r="A2451" s="5">
        <v>41578</v>
      </c>
      <c r="B2451" s="6">
        <v>988.23500000000001</v>
      </c>
      <c r="C2451" s="6">
        <v>4.6699999999999998E-2</v>
      </c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>
        <v>717.58010000000002</v>
      </c>
      <c r="T2451" s="6">
        <v>1409</v>
      </c>
      <c r="U2451" s="6">
        <v>140000</v>
      </c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>
        <v>779.09360000000004</v>
      </c>
    </row>
    <row r="2452" spans="1:35" ht="14" customHeight="1" x14ac:dyDescent="0.3">
      <c r="A2452" s="5">
        <v>41579</v>
      </c>
      <c r="B2452" s="6">
        <v>988.66039999999998</v>
      </c>
      <c r="C2452" s="6"/>
      <c r="D2452" s="6">
        <v>4924</v>
      </c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>
        <v>718.15620000000001</v>
      </c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>
        <v>781.34360000000004</v>
      </c>
    </row>
    <row r="2453" spans="1:35" ht="14" customHeight="1" x14ac:dyDescent="0.3">
      <c r="A2453" s="5">
        <v>41582</v>
      </c>
      <c r="B2453" s="6">
        <v>988.66039999999998</v>
      </c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>
        <v>716.81209999999999</v>
      </c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>
        <v>780.29359999999997</v>
      </c>
    </row>
    <row r="2454" spans="1:35" ht="14" customHeight="1" x14ac:dyDescent="0.3">
      <c r="A2454" s="5">
        <v>41583</v>
      </c>
      <c r="B2454" s="6">
        <v>995.46699999999998</v>
      </c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715.65989999999999</v>
      </c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>
        <v>783.14359999999999</v>
      </c>
    </row>
    <row r="2455" spans="1:35" ht="14" customHeight="1" x14ac:dyDescent="0.3">
      <c r="A2455" s="5">
        <v>41584</v>
      </c>
      <c r="B2455" s="6">
        <v>997.59410000000003</v>
      </c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711.81949999999995</v>
      </c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>
        <v>781.04359999999997</v>
      </c>
    </row>
    <row r="2456" spans="1:35" ht="14" customHeight="1" x14ac:dyDescent="0.3">
      <c r="A2456" s="5">
        <v>41585</v>
      </c>
      <c r="B2456" s="6">
        <v>998.01949999999999</v>
      </c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>
        <v>712.39559999999994</v>
      </c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>
        <v>780.29359999999997</v>
      </c>
    </row>
    <row r="2457" spans="1:35" ht="14" customHeight="1" x14ac:dyDescent="0.3">
      <c r="A2457" s="5">
        <v>41586</v>
      </c>
      <c r="B2457" s="6">
        <v>999.29579999999999</v>
      </c>
      <c r="C2457" s="6"/>
      <c r="D2457" s="6">
        <v>6110</v>
      </c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>
        <v>716.04399999999998</v>
      </c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>
        <v>779.99360000000001</v>
      </c>
    </row>
    <row r="2458" spans="1:35" ht="14" customHeight="1" x14ac:dyDescent="0.3">
      <c r="A2458" s="5">
        <v>41589</v>
      </c>
      <c r="B2458" s="6">
        <v>999.29579999999999</v>
      </c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>
        <v>717.7722</v>
      </c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>
        <v>779.54359999999997</v>
      </c>
    </row>
    <row r="2459" spans="1:35" ht="14" customHeight="1" x14ac:dyDescent="0.3">
      <c r="A2459" s="5">
        <v>41590</v>
      </c>
      <c r="B2459" s="6">
        <v>999.72119999999995</v>
      </c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>
        <v>714.89189999999996</v>
      </c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>
        <v>777.76880000000006</v>
      </c>
    </row>
    <row r="2460" spans="1:35" ht="14" customHeight="1" x14ac:dyDescent="0.3">
      <c r="A2460" s="5">
        <v>41591</v>
      </c>
      <c r="B2460" s="6">
        <v>1000.572</v>
      </c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>
        <v>716.62</v>
      </c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>
        <v>778.58690000000001</v>
      </c>
    </row>
    <row r="2461" spans="1:35" ht="14" customHeight="1" x14ac:dyDescent="0.3">
      <c r="A2461" s="5">
        <v>41592</v>
      </c>
      <c r="B2461" s="6">
        <v>1001.4228000000001</v>
      </c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718.15620000000001</v>
      </c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>
        <v>779.67610000000002</v>
      </c>
    </row>
    <row r="2462" spans="1:35" ht="14" customHeight="1" x14ac:dyDescent="0.3">
      <c r="A2462" s="5">
        <v>41593</v>
      </c>
      <c r="B2462" s="6">
        <v>1002.2736</v>
      </c>
      <c r="C2462" s="6"/>
      <c r="D2462" s="6">
        <v>6704</v>
      </c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715.08389999999997</v>
      </c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>
        <v>768.78610000000003</v>
      </c>
    </row>
    <row r="2463" spans="1:35" ht="14" customHeight="1" x14ac:dyDescent="0.3">
      <c r="A2463" s="5">
        <v>41596</v>
      </c>
      <c r="B2463" s="6">
        <v>999.72119999999995</v>
      </c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>
        <v>707.40309999999999</v>
      </c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>
        <v>763.17780000000005</v>
      </c>
    </row>
    <row r="2464" spans="1:35" ht="14" customHeight="1" x14ac:dyDescent="0.3">
      <c r="A2464" s="5">
        <v>41597</v>
      </c>
      <c r="B2464" s="6">
        <v>998.44489999999996</v>
      </c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>
        <v>707.01900000000001</v>
      </c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>
        <v>764.69359999999995</v>
      </c>
    </row>
    <row r="2465" spans="1:35" ht="14" customHeight="1" x14ac:dyDescent="0.3">
      <c r="A2465" s="5">
        <v>41598</v>
      </c>
      <c r="B2465" s="6">
        <v>1003.9752999999999</v>
      </c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>
        <v>712.39559999999994</v>
      </c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>
        <v>765.75459999999998</v>
      </c>
    </row>
    <row r="2466" spans="1:35" ht="14" customHeight="1" x14ac:dyDescent="0.3">
      <c r="A2466" s="5">
        <v>41599</v>
      </c>
      <c r="B2466" s="6">
        <v>1007.804</v>
      </c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>
        <v>714.89189999999996</v>
      </c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>
        <v>763.32939999999996</v>
      </c>
    </row>
    <row r="2467" spans="1:35" ht="14" customHeight="1" x14ac:dyDescent="0.3">
      <c r="A2467" s="5">
        <v>41600</v>
      </c>
      <c r="B2467" s="6">
        <v>1006.5278</v>
      </c>
      <c r="C2467" s="6"/>
      <c r="D2467" s="6">
        <v>6555</v>
      </c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>
        <v>714.69979999999998</v>
      </c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>
        <v>759.08529999999996</v>
      </c>
    </row>
    <row r="2468" spans="1:35" ht="14" customHeight="1" x14ac:dyDescent="0.3">
      <c r="A2468" s="5">
        <v>41603</v>
      </c>
      <c r="B2468" s="6">
        <v>1005.2515</v>
      </c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712.01149999999996</v>
      </c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>
        <v>756.81169999999997</v>
      </c>
    </row>
    <row r="2469" spans="1:35" ht="14" customHeight="1" x14ac:dyDescent="0.3">
      <c r="A2469" s="5">
        <v>41604</v>
      </c>
      <c r="B2469" s="6">
        <v>1005.2515</v>
      </c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714.31579999999997</v>
      </c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>
        <v>756.20540000000005</v>
      </c>
    </row>
    <row r="2470" spans="1:35" ht="14" customHeight="1" x14ac:dyDescent="0.3">
      <c r="A2470" s="5">
        <v>41605</v>
      </c>
      <c r="B2470" s="6">
        <v>1006.1024</v>
      </c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>
        <v>712.58759999999995</v>
      </c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>
        <v>759.84320000000002</v>
      </c>
    </row>
    <row r="2471" spans="1:35" ht="14" customHeight="1" x14ac:dyDescent="0.3">
      <c r="A2471" s="5">
        <v>41606</v>
      </c>
      <c r="B2471" s="6">
        <v>1005.2515</v>
      </c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>
        <v>714.69979999999998</v>
      </c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>
        <v>761.51049999999998</v>
      </c>
    </row>
    <row r="2472" spans="1:35" ht="14" customHeight="1" x14ac:dyDescent="0.3">
      <c r="A2472" s="5">
        <v>41607</v>
      </c>
      <c r="B2472" s="6">
        <v>1004.4007</v>
      </c>
      <c r="C2472" s="6"/>
      <c r="D2472" s="6">
        <v>6266</v>
      </c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>
        <v>717.7722</v>
      </c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>
        <v>759.69159999999999</v>
      </c>
    </row>
    <row r="2473" spans="1:35" ht="14" customHeight="1" x14ac:dyDescent="0.3">
      <c r="A2473" s="5">
        <v>41608</v>
      </c>
      <c r="B2473" s="6"/>
      <c r="C2473" s="6">
        <v>0.26079999999999998</v>
      </c>
      <c r="D2473" s="6"/>
      <c r="E2473" s="6">
        <v>129.1</v>
      </c>
      <c r="F2473" s="6">
        <v>885.99</v>
      </c>
      <c r="G2473" s="6">
        <v>99.91</v>
      </c>
      <c r="H2473" s="6">
        <v>507.15</v>
      </c>
      <c r="I2473" s="6">
        <v>882.62</v>
      </c>
      <c r="J2473" s="6">
        <v>116.97</v>
      </c>
      <c r="K2473" s="6">
        <v>132.46</v>
      </c>
      <c r="L2473" s="6">
        <v>49.42</v>
      </c>
      <c r="M2473" s="6">
        <v>192.78</v>
      </c>
      <c r="N2473" s="6">
        <v>5.23</v>
      </c>
      <c r="O2473" s="6">
        <v>131</v>
      </c>
      <c r="P2473" s="6">
        <v>188</v>
      </c>
      <c r="Q2473" s="6">
        <v>0.09</v>
      </c>
      <c r="R2473" s="6">
        <v>59.34</v>
      </c>
      <c r="S2473" s="6"/>
      <c r="T2473" s="6">
        <v>717</v>
      </c>
      <c r="U2473" s="6">
        <v>170000</v>
      </c>
      <c r="V2473" s="6">
        <v>50.18</v>
      </c>
      <c r="W2473" s="6">
        <v>126.64</v>
      </c>
      <c r="X2473" s="6">
        <v>45.02</v>
      </c>
      <c r="Y2473" s="6">
        <v>103.15</v>
      </c>
      <c r="Z2473" s="6">
        <v>46.04</v>
      </c>
      <c r="AA2473" s="6">
        <v>-0.25</v>
      </c>
      <c r="AB2473" s="6">
        <v>72.89</v>
      </c>
      <c r="AC2473" s="6">
        <v>10.6</v>
      </c>
      <c r="AD2473" s="6">
        <v>34</v>
      </c>
      <c r="AE2473" s="6">
        <v>24.53</v>
      </c>
      <c r="AF2473" s="6">
        <v>38</v>
      </c>
      <c r="AG2473" s="6">
        <v>0.06</v>
      </c>
      <c r="AH2473" s="6">
        <v>31.08</v>
      </c>
      <c r="AI2473" s="6"/>
    </row>
    <row r="2474" spans="1:35" ht="14" customHeight="1" x14ac:dyDescent="0.3">
      <c r="A2474" s="5">
        <v>41610</v>
      </c>
      <c r="B2474" s="6">
        <v>1006.1024</v>
      </c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>
        <v>721.42049999999995</v>
      </c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>
        <v>753.02229999999997</v>
      </c>
    </row>
    <row r="2475" spans="1:35" ht="14" customHeight="1" x14ac:dyDescent="0.3">
      <c r="A2475" s="5">
        <v>41611</v>
      </c>
      <c r="B2475" s="6">
        <v>1006.1024</v>
      </c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719.30830000000003</v>
      </c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>
        <v>751.65819999999997</v>
      </c>
    </row>
    <row r="2476" spans="1:35" ht="14" customHeight="1" x14ac:dyDescent="0.3">
      <c r="A2476" s="5">
        <v>41612</v>
      </c>
      <c r="B2476" s="6">
        <v>1006.5278</v>
      </c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720.46040000000005</v>
      </c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>
        <v>752.11289999999997</v>
      </c>
    </row>
    <row r="2477" spans="1:35" ht="14" customHeight="1" x14ac:dyDescent="0.3">
      <c r="A2477" s="5">
        <v>41613</v>
      </c>
      <c r="B2477" s="6">
        <v>1004.8261</v>
      </c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>
        <v>719.50030000000004</v>
      </c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>
        <v>751.50660000000005</v>
      </c>
    </row>
    <row r="2478" spans="1:35" ht="14" customHeight="1" x14ac:dyDescent="0.3">
      <c r="A2478" s="5">
        <v>41614</v>
      </c>
      <c r="B2478" s="6">
        <v>1006.1024</v>
      </c>
      <c r="C2478" s="6"/>
      <c r="D2478" s="6">
        <v>6904</v>
      </c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>
        <v>721.80460000000005</v>
      </c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>
        <v>750.90030000000002</v>
      </c>
    </row>
    <row r="2479" spans="1:35" ht="14" customHeight="1" x14ac:dyDescent="0.3">
      <c r="A2479" s="5">
        <v>41617</v>
      </c>
      <c r="B2479" s="6">
        <v>1004.8261</v>
      </c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>
        <v>722.76469999999995</v>
      </c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>
        <v>744.23099999999999</v>
      </c>
    </row>
    <row r="2480" spans="1:35" ht="14" customHeight="1" x14ac:dyDescent="0.3">
      <c r="A2480" s="5">
        <v>41618</v>
      </c>
      <c r="B2480" s="6">
        <v>1003.9752999999999</v>
      </c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>
        <v>722.18859999999995</v>
      </c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>
        <v>741.80579999999998</v>
      </c>
    </row>
    <row r="2481" spans="1:35" ht="14" customHeight="1" x14ac:dyDescent="0.3">
      <c r="A2481" s="5">
        <v>41619</v>
      </c>
      <c r="B2481" s="6">
        <v>1002.2736</v>
      </c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>
        <v>722.38059999999996</v>
      </c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>
        <v>743.62469999999996</v>
      </c>
    </row>
    <row r="2482" spans="1:35" ht="14" customHeight="1" x14ac:dyDescent="0.3">
      <c r="A2482" s="5">
        <v>41620</v>
      </c>
      <c r="B2482" s="6">
        <v>1000.572</v>
      </c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722.57270000000005</v>
      </c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>
        <v>739.53219999999999</v>
      </c>
    </row>
    <row r="2483" spans="1:35" ht="14" customHeight="1" x14ac:dyDescent="0.3">
      <c r="A2483" s="5">
        <v>41621</v>
      </c>
      <c r="B2483" s="6">
        <v>994.19079999999997</v>
      </c>
      <c r="C2483" s="6"/>
      <c r="D2483" s="6">
        <v>7397</v>
      </c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722.18859999999995</v>
      </c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>
        <v>738.62279999999998</v>
      </c>
    </row>
    <row r="2484" spans="1:35" ht="14" customHeight="1" x14ac:dyDescent="0.3">
      <c r="A2484" s="5">
        <v>41624</v>
      </c>
      <c r="B2484" s="6">
        <v>989.93669999999997</v>
      </c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>
        <v>721.22850000000005</v>
      </c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>
        <v>738.92589999999996</v>
      </c>
    </row>
    <row r="2485" spans="1:35" ht="14" customHeight="1" x14ac:dyDescent="0.3">
      <c r="A2485" s="5">
        <v>41625</v>
      </c>
      <c r="B2485" s="6">
        <v>994.19079999999997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>
        <v>721.22850000000005</v>
      </c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>
        <v>738.47119999999995</v>
      </c>
    </row>
    <row r="2486" spans="1:35" ht="14" customHeight="1" x14ac:dyDescent="0.3">
      <c r="A2486" s="5">
        <v>41626</v>
      </c>
      <c r="B2486" s="6">
        <v>992.91459999999995</v>
      </c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>
        <v>721.61260000000004</v>
      </c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>
        <v>738.92589999999996</v>
      </c>
    </row>
    <row r="2487" spans="1:35" ht="14" customHeight="1" x14ac:dyDescent="0.3">
      <c r="A2487" s="5">
        <v>41627</v>
      </c>
      <c r="B2487" s="6">
        <v>990.78750000000002</v>
      </c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>
        <v>723.72479999999996</v>
      </c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>
        <v>738.62279999999998</v>
      </c>
    </row>
    <row r="2488" spans="1:35" ht="14" customHeight="1" x14ac:dyDescent="0.3">
      <c r="A2488" s="5">
        <v>41628</v>
      </c>
      <c r="B2488" s="6">
        <v>997.59410000000003</v>
      </c>
      <c r="C2488" s="6"/>
      <c r="D2488" s="6">
        <v>8290</v>
      </c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>
        <v>723.53279999999995</v>
      </c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>
        <v>741.65419999999995</v>
      </c>
    </row>
    <row r="2489" spans="1:35" ht="14" customHeight="1" x14ac:dyDescent="0.3">
      <c r="A2489" s="5">
        <v>41631</v>
      </c>
      <c r="B2489" s="6">
        <v>995.46699999999998</v>
      </c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>
        <v>721.80460000000005</v>
      </c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>
        <v>739.53219999999999</v>
      </c>
    </row>
    <row r="2490" spans="1:35" ht="14" customHeight="1" x14ac:dyDescent="0.3">
      <c r="A2490" s="5">
        <v>41632</v>
      </c>
      <c r="B2490" s="6">
        <v>991.63829999999996</v>
      </c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723.53279999999995</v>
      </c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>
        <v>737.2586</v>
      </c>
    </row>
    <row r="2491" spans="1:35" ht="14" customHeight="1" x14ac:dyDescent="0.3">
      <c r="A2491" s="5">
        <v>41633</v>
      </c>
      <c r="B2491" s="6">
        <v>993.34</v>
      </c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>
        <v>724.68489999999997</v>
      </c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>
        <v>734.68179999999995</v>
      </c>
    </row>
    <row r="2492" spans="1:35" ht="14" customHeight="1" x14ac:dyDescent="0.3">
      <c r="A2492" s="5">
        <v>41634</v>
      </c>
      <c r="B2492" s="6">
        <v>989.93669999999997</v>
      </c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>
        <v>728.90930000000003</v>
      </c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>
        <v>739.98689999999999</v>
      </c>
    </row>
    <row r="2493" spans="1:35" ht="14" customHeight="1" x14ac:dyDescent="0.3">
      <c r="A2493" s="5">
        <v>41635</v>
      </c>
      <c r="B2493" s="6">
        <v>992.48910000000001</v>
      </c>
      <c r="C2493" s="6"/>
      <c r="D2493" s="6">
        <v>7973</v>
      </c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>
        <v>741.77470000000005</v>
      </c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>
        <v>736.19759999999997</v>
      </c>
    </row>
    <row r="2494" spans="1:35" ht="14" customHeight="1" x14ac:dyDescent="0.3">
      <c r="A2494" s="5">
        <v>41638</v>
      </c>
      <c r="B2494" s="6">
        <v>996.31790000000001</v>
      </c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>
        <v>737.1662</v>
      </c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>
        <v>732.10500000000002</v>
      </c>
    </row>
    <row r="2495" spans="1:35" ht="14" customHeight="1" x14ac:dyDescent="0.3">
      <c r="A2495" s="5">
        <v>41639</v>
      </c>
      <c r="B2495" s="6">
        <v>997.59410000000003</v>
      </c>
      <c r="C2495" s="6">
        <v>0.31609999999999999</v>
      </c>
      <c r="D2495" s="6"/>
      <c r="E2495" s="6">
        <v>129.1</v>
      </c>
      <c r="F2495" s="6">
        <v>885.99</v>
      </c>
      <c r="G2495" s="6">
        <v>99.92</v>
      </c>
      <c r="H2495" s="6">
        <v>507.15</v>
      </c>
      <c r="I2495" s="6">
        <v>882.62</v>
      </c>
      <c r="J2495" s="6">
        <v>116.97</v>
      </c>
      <c r="K2495" s="6">
        <v>132.46</v>
      </c>
      <c r="L2495" s="6">
        <v>49.42</v>
      </c>
      <c r="M2495" s="6">
        <v>192.78</v>
      </c>
      <c r="N2495" s="6">
        <v>5.23</v>
      </c>
      <c r="O2495" s="6">
        <v>131</v>
      </c>
      <c r="P2495" s="6">
        <v>188</v>
      </c>
      <c r="Q2495" s="6">
        <v>0.09</v>
      </c>
      <c r="R2495" s="6">
        <v>59.34</v>
      </c>
      <c r="S2495" s="6">
        <v>742.92679999999996</v>
      </c>
      <c r="T2495" s="6">
        <v>313</v>
      </c>
      <c r="U2495" s="6">
        <v>610000</v>
      </c>
      <c r="V2495" s="6">
        <v>50.18</v>
      </c>
      <c r="W2495" s="6">
        <v>126.64</v>
      </c>
      <c r="X2495" s="6">
        <v>45.02</v>
      </c>
      <c r="Y2495" s="6">
        <v>102.82</v>
      </c>
      <c r="Z2495" s="6">
        <v>46.04</v>
      </c>
      <c r="AA2495" s="6">
        <v>-0.25</v>
      </c>
      <c r="AB2495" s="6">
        <v>73.22</v>
      </c>
      <c r="AC2495" s="6">
        <v>10.6</v>
      </c>
      <c r="AD2495" s="6">
        <v>34</v>
      </c>
      <c r="AE2495" s="6">
        <v>24.53</v>
      </c>
      <c r="AF2495" s="6">
        <v>38</v>
      </c>
      <c r="AG2495" s="6">
        <v>0.06</v>
      </c>
      <c r="AH2495" s="6">
        <v>31.08</v>
      </c>
      <c r="AI2495" s="6">
        <v>725.73889999999994</v>
      </c>
    </row>
    <row r="2496" spans="1:35" ht="14" customHeight="1" x14ac:dyDescent="0.3">
      <c r="A2496" s="5">
        <v>41641</v>
      </c>
      <c r="B2496" s="6">
        <v>996.31790000000001</v>
      </c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>
        <v>744.46299999999997</v>
      </c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>
        <v>725.89049999999997</v>
      </c>
    </row>
    <row r="2497" spans="1:35" ht="14" customHeight="1" x14ac:dyDescent="0.3">
      <c r="A2497" s="5">
        <v>41642</v>
      </c>
      <c r="B2497" s="6">
        <v>992.48910000000001</v>
      </c>
      <c r="C2497" s="6"/>
      <c r="D2497" s="6">
        <v>7129</v>
      </c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742.15869999999995</v>
      </c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>
        <v>721.798</v>
      </c>
    </row>
    <row r="2498" spans="1:35" ht="14" customHeight="1" x14ac:dyDescent="0.3">
      <c r="A2498" s="5">
        <v>41645</v>
      </c>
      <c r="B2498" s="6">
        <v>997.16869999999994</v>
      </c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>
        <v>740.43060000000003</v>
      </c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>
        <v>705.27639999999997</v>
      </c>
    </row>
    <row r="2499" spans="1:35" ht="14" customHeight="1" x14ac:dyDescent="0.3">
      <c r="A2499" s="5">
        <v>41646</v>
      </c>
      <c r="B2499" s="6">
        <v>1003.5499</v>
      </c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>
        <v>748.68740000000003</v>
      </c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>
        <v>699.81970000000001</v>
      </c>
    </row>
    <row r="2500" spans="1:35" ht="14" customHeight="1" x14ac:dyDescent="0.3">
      <c r="A2500" s="5">
        <v>41647</v>
      </c>
      <c r="B2500" s="6">
        <v>1005.677</v>
      </c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>
        <v>758.86450000000002</v>
      </c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>
        <v>691.78620000000001</v>
      </c>
    </row>
    <row r="2501" spans="1:35" ht="14" customHeight="1" x14ac:dyDescent="0.3">
      <c r="A2501" s="5">
        <v>41648</v>
      </c>
      <c r="B2501" s="6">
        <v>1007.3786</v>
      </c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>
        <v>756.36829999999998</v>
      </c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>
        <v>689.20950000000005</v>
      </c>
    </row>
    <row r="2502" spans="1:35" ht="14" customHeight="1" x14ac:dyDescent="0.3">
      <c r="A2502" s="5">
        <v>41649</v>
      </c>
      <c r="B2502" s="6">
        <v>1006.1024</v>
      </c>
      <c r="C2502" s="6"/>
      <c r="D2502" s="6">
        <v>7348</v>
      </c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>
        <v>753.68</v>
      </c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>
        <v>690.27049999999997</v>
      </c>
    </row>
    <row r="2503" spans="1:35" ht="14" customHeight="1" x14ac:dyDescent="0.3">
      <c r="A2503" s="5">
        <v>41652</v>
      </c>
      <c r="B2503" s="6">
        <v>1006.5278</v>
      </c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758.86450000000002</v>
      </c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>
        <v>691.02829999999994</v>
      </c>
    </row>
    <row r="2504" spans="1:35" ht="14" customHeight="1" x14ac:dyDescent="0.3">
      <c r="A2504" s="5">
        <v>41653</v>
      </c>
      <c r="B2504" s="6">
        <v>1005.2515</v>
      </c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763.66499999999996</v>
      </c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>
        <v>693.90830000000005</v>
      </c>
    </row>
    <row r="2505" spans="1:35" ht="14" customHeight="1" x14ac:dyDescent="0.3">
      <c r="A2505" s="5">
        <v>41654</v>
      </c>
      <c r="B2505" s="6">
        <v>1003.9752999999999</v>
      </c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>
        <v>762.12890000000004</v>
      </c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>
        <v>688.45159999999998</v>
      </c>
    </row>
    <row r="2506" spans="1:35" ht="14" customHeight="1" x14ac:dyDescent="0.3">
      <c r="A2506" s="5">
        <v>41655</v>
      </c>
      <c r="B2506" s="6">
        <v>1002.6991</v>
      </c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>
        <v>759.24860000000001</v>
      </c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>
        <v>677.84140000000002</v>
      </c>
    </row>
    <row r="2507" spans="1:35" ht="14" customHeight="1" x14ac:dyDescent="0.3">
      <c r="A2507" s="5">
        <v>41656</v>
      </c>
      <c r="B2507" s="6">
        <v>1003.1245</v>
      </c>
      <c r="C2507" s="6"/>
      <c r="D2507" s="6">
        <v>7822</v>
      </c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>
        <v>762.70489999999995</v>
      </c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>
        <v>679.66030000000001</v>
      </c>
    </row>
    <row r="2508" spans="1:35" ht="14" customHeight="1" x14ac:dyDescent="0.3">
      <c r="A2508" s="5">
        <v>41659</v>
      </c>
      <c r="B2508" s="6">
        <v>1005.2515</v>
      </c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>
        <v>760.78470000000004</v>
      </c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>
        <v>685.26850000000002</v>
      </c>
    </row>
    <row r="2509" spans="1:35" ht="14" customHeight="1" x14ac:dyDescent="0.3">
      <c r="A2509" s="5">
        <v>41660</v>
      </c>
      <c r="B2509" s="6">
        <v>1003.1245</v>
      </c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>
        <v>760.78470000000004</v>
      </c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>
        <v>677.84140000000002</v>
      </c>
    </row>
    <row r="2510" spans="1:35" ht="14" customHeight="1" x14ac:dyDescent="0.3">
      <c r="A2510" s="5">
        <v>41661</v>
      </c>
      <c r="B2510" s="6">
        <v>1003.1245</v>
      </c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760.59270000000004</v>
      </c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>
        <v>679.96339999999998</v>
      </c>
    </row>
    <row r="2511" spans="1:35" ht="14" customHeight="1" x14ac:dyDescent="0.3">
      <c r="A2511" s="5">
        <v>41662</v>
      </c>
      <c r="B2511" s="6">
        <v>1003.9752999999999</v>
      </c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759.44060000000002</v>
      </c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>
        <v>677.08349999999996</v>
      </c>
    </row>
    <row r="2512" spans="1:35" ht="14" customHeight="1" x14ac:dyDescent="0.3">
      <c r="A2512" s="5">
        <v>41663</v>
      </c>
      <c r="B2512" s="6">
        <v>1003.1245</v>
      </c>
      <c r="C2512" s="6"/>
      <c r="D2512" s="6">
        <v>7766</v>
      </c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>
        <v>762.32090000000005</v>
      </c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>
        <v>678.90239999999994</v>
      </c>
    </row>
    <row r="2513" spans="1:35" ht="14" customHeight="1" x14ac:dyDescent="0.3">
      <c r="A2513" s="5">
        <v>41666</v>
      </c>
      <c r="B2513" s="6">
        <v>1006.1024</v>
      </c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>
        <v>760.78470000000004</v>
      </c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>
        <v>677.99289999999996</v>
      </c>
    </row>
    <row r="2514" spans="1:35" ht="14" customHeight="1" x14ac:dyDescent="0.3">
      <c r="A2514" s="5">
        <v>41667</v>
      </c>
      <c r="B2514" s="6">
        <v>1006.1024</v>
      </c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>
        <v>756.56029999999998</v>
      </c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>
        <v>663.1386</v>
      </c>
    </row>
    <row r="2515" spans="1:35" ht="14" customHeight="1" x14ac:dyDescent="0.3">
      <c r="A2515" s="5">
        <v>41668</v>
      </c>
      <c r="B2515" s="6">
        <v>1006.1024</v>
      </c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>
        <v>758.2885</v>
      </c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>
        <v>668.89850000000001</v>
      </c>
    </row>
    <row r="2516" spans="1:35" ht="14" customHeight="1" x14ac:dyDescent="0.3">
      <c r="A2516" s="5">
        <v>41669</v>
      </c>
      <c r="B2516" s="6">
        <v>1004.4007</v>
      </c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>
        <v>758.67250000000001</v>
      </c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>
        <v>664.80589999999995</v>
      </c>
    </row>
    <row r="2517" spans="1:35" ht="14" customHeight="1" x14ac:dyDescent="0.3">
      <c r="A2517" s="5">
        <v>41670</v>
      </c>
      <c r="B2517" s="6"/>
      <c r="C2517" s="6">
        <v>1.4E-3</v>
      </c>
      <c r="D2517" s="6">
        <v>7773</v>
      </c>
      <c r="E2517" s="6">
        <v>129.30000000000001</v>
      </c>
      <c r="F2517" s="6">
        <v>885.99</v>
      </c>
      <c r="G2517" s="6">
        <v>99.92</v>
      </c>
      <c r="H2517" s="6">
        <v>507.05</v>
      </c>
      <c r="I2517" s="6">
        <v>882.52</v>
      </c>
      <c r="J2517" s="6">
        <v>116.97</v>
      </c>
      <c r="K2517" s="6">
        <v>132.76</v>
      </c>
      <c r="L2517" s="6">
        <v>49.42</v>
      </c>
      <c r="M2517" s="6">
        <v>192.78</v>
      </c>
      <c r="N2517" s="6">
        <v>5.23</v>
      </c>
      <c r="O2517" s="6">
        <v>131</v>
      </c>
      <c r="P2517" s="6">
        <v>188</v>
      </c>
      <c r="Q2517" s="6">
        <v>0.09</v>
      </c>
      <c r="R2517" s="6">
        <v>59.34</v>
      </c>
      <c r="S2517" s="6"/>
      <c r="T2517" s="6">
        <v>440</v>
      </c>
      <c r="U2517" s="6">
        <v>290000</v>
      </c>
      <c r="V2517" s="6">
        <v>50.23</v>
      </c>
      <c r="W2517" s="6">
        <v>126.64</v>
      </c>
      <c r="X2517" s="6">
        <v>45.02</v>
      </c>
      <c r="Y2517" s="6">
        <v>102.83</v>
      </c>
      <c r="Z2517" s="6">
        <v>46.04</v>
      </c>
      <c r="AA2517" s="6">
        <v>-0.3</v>
      </c>
      <c r="AB2517" s="6">
        <v>73.319999999999993</v>
      </c>
      <c r="AC2517" s="6">
        <v>10.6</v>
      </c>
      <c r="AD2517" s="6">
        <v>34</v>
      </c>
      <c r="AE2517" s="6">
        <v>24.53</v>
      </c>
      <c r="AF2517" s="6">
        <v>38</v>
      </c>
      <c r="AG2517" s="6">
        <v>0.06</v>
      </c>
      <c r="AH2517" s="6">
        <v>31.08</v>
      </c>
      <c r="AI2517" s="6"/>
    </row>
    <row r="2518" spans="1:35" ht="14" customHeight="1" x14ac:dyDescent="0.3">
      <c r="A2518" s="5">
        <v>41677</v>
      </c>
      <c r="B2518" s="6">
        <v>1004.4007</v>
      </c>
      <c r="C2518" s="6"/>
      <c r="D2518" s="6">
        <v>7968</v>
      </c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763.47299999999996</v>
      </c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>
        <v>679.66030000000001</v>
      </c>
    </row>
    <row r="2519" spans="1:35" ht="14" customHeight="1" x14ac:dyDescent="0.3">
      <c r="A2519" s="5">
        <v>41680</v>
      </c>
      <c r="B2519" s="6">
        <v>994.19079999999997</v>
      </c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>
        <v>770.19370000000004</v>
      </c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>
        <v>686.78430000000003</v>
      </c>
    </row>
    <row r="2520" spans="1:35" ht="14" customHeight="1" x14ac:dyDescent="0.3">
      <c r="A2520" s="5">
        <v>41681</v>
      </c>
      <c r="B2520" s="6">
        <v>995.46699999999998</v>
      </c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>
        <v>765.77729999999997</v>
      </c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>
        <v>684.51059999999995</v>
      </c>
    </row>
    <row r="2521" spans="1:35" ht="14" customHeight="1" x14ac:dyDescent="0.3">
      <c r="A2521" s="5">
        <v>41682</v>
      </c>
      <c r="B2521" s="6">
        <v>995.04160000000002</v>
      </c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>
        <v>768.6576</v>
      </c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>
        <v>684.20749999999998</v>
      </c>
    </row>
    <row r="2522" spans="1:35" ht="14" customHeight="1" x14ac:dyDescent="0.3">
      <c r="A2522" s="5">
        <v>41683</v>
      </c>
      <c r="B2522" s="6">
        <v>997.16869999999994</v>
      </c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>
        <v>764.81709999999998</v>
      </c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>
        <v>692.39250000000004</v>
      </c>
    </row>
    <row r="2523" spans="1:35" ht="14" customHeight="1" x14ac:dyDescent="0.3">
      <c r="A2523" s="5">
        <v>41684</v>
      </c>
      <c r="B2523" s="6">
        <v>997.59410000000003</v>
      </c>
      <c r="C2523" s="6"/>
      <c r="D2523" s="6">
        <v>8480</v>
      </c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>
        <v>770.57780000000002</v>
      </c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>
        <v>691.63459999999998</v>
      </c>
    </row>
    <row r="2524" spans="1:35" ht="14" customHeight="1" x14ac:dyDescent="0.3">
      <c r="A2524" s="5">
        <v>41687</v>
      </c>
      <c r="B2524" s="6">
        <v>996.31790000000001</v>
      </c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768.27350000000001</v>
      </c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>
        <v>683.75279999999998</v>
      </c>
    </row>
    <row r="2525" spans="1:35" ht="14" customHeight="1" x14ac:dyDescent="0.3">
      <c r="A2525" s="5">
        <v>41688</v>
      </c>
      <c r="B2525" s="6">
        <v>996.31790000000001</v>
      </c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766.5453</v>
      </c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>
        <v>686.78430000000003</v>
      </c>
    </row>
    <row r="2526" spans="1:35" ht="14" customHeight="1" x14ac:dyDescent="0.3">
      <c r="A2526" s="5">
        <v>41689</v>
      </c>
      <c r="B2526" s="6">
        <v>995.46699999999998</v>
      </c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>
        <v>769.80970000000002</v>
      </c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>
        <v>688.90629999999999</v>
      </c>
    </row>
    <row r="2527" spans="1:35" ht="14" customHeight="1" x14ac:dyDescent="0.3">
      <c r="A2527" s="5">
        <v>41690</v>
      </c>
      <c r="B2527" s="6">
        <v>997.59410000000003</v>
      </c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>
        <v>766.92939999999999</v>
      </c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>
        <v>692.39250000000004</v>
      </c>
    </row>
    <row r="2528" spans="1:35" ht="14" customHeight="1" x14ac:dyDescent="0.3">
      <c r="A2528" s="5">
        <v>41691</v>
      </c>
      <c r="B2528" s="6">
        <v>998.44489999999996</v>
      </c>
      <c r="C2528" s="6"/>
      <c r="D2528" s="6">
        <v>8657</v>
      </c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>
        <v>767.50540000000001</v>
      </c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>
        <v>702.0933</v>
      </c>
    </row>
    <row r="2529" spans="1:35" ht="14" customHeight="1" x14ac:dyDescent="0.3">
      <c r="A2529" s="5">
        <v>41694</v>
      </c>
      <c r="B2529" s="6">
        <v>996.74329999999998</v>
      </c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>
        <v>760.40070000000003</v>
      </c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>
        <v>704.67010000000005</v>
      </c>
    </row>
    <row r="2530" spans="1:35" ht="14" customHeight="1" x14ac:dyDescent="0.3">
      <c r="A2530" s="5">
        <v>41695</v>
      </c>
      <c r="B2530" s="6">
        <v>995.89239999999995</v>
      </c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>
        <v>759.44060000000002</v>
      </c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>
        <v>711.33929999999998</v>
      </c>
    </row>
    <row r="2531" spans="1:35" ht="14" customHeight="1" x14ac:dyDescent="0.3">
      <c r="A2531" s="5">
        <v>41696</v>
      </c>
      <c r="B2531" s="6">
        <v>996.74329999999998</v>
      </c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751.37570000000005</v>
      </c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>
        <v>702.48530000000005</v>
      </c>
    </row>
    <row r="2532" spans="1:35" ht="14" customHeight="1" x14ac:dyDescent="0.3">
      <c r="A2532" s="5">
        <v>41697</v>
      </c>
      <c r="B2532" s="6">
        <v>996.31790000000001</v>
      </c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745.03899999999999</v>
      </c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>
        <v>701.13019999999995</v>
      </c>
    </row>
    <row r="2533" spans="1:35" ht="14" customHeight="1" x14ac:dyDescent="0.3">
      <c r="A2533" s="5">
        <v>41698</v>
      </c>
      <c r="B2533" s="6">
        <v>995.89239999999995</v>
      </c>
      <c r="C2533" s="6">
        <v>0</v>
      </c>
      <c r="D2533" s="6">
        <v>8851</v>
      </c>
      <c r="E2533" s="6">
        <v>129.30000000000001</v>
      </c>
      <c r="F2533" s="6">
        <v>885.99</v>
      </c>
      <c r="G2533" s="6">
        <v>99.92</v>
      </c>
      <c r="H2533" s="6">
        <v>507.05</v>
      </c>
      <c r="I2533" s="6">
        <v>882.52</v>
      </c>
      <c r="J2533" s="6">
        <v>116.97</v>
      </c>
      <c r="K2533" s="6">
        <v>132.76</v>
      </c>
      <c r="L2533" s="6">
        <v>49.42</v>
      </c>
      <c r="M2533" s="6">
        <v>192.78</v>
      </c>
      <c r="N2533" s="6">
        <v>5.23</v>
      </c>
      <c r="O2533" s="6">
        <v>131</v>
      </c>
      <c r="P2533" s="6">
        <v>188</v>
      </c>
      <c r="Q2533" s="6">
        <v>0.09</v>
      </c>
      <c r="R2533" s="6">
        <v>59.34</v>
      </c>
      <c r="S2533" s="6">
        <v>720.65250000000003</v>
      </c>
      <c r="T2533" s="6">
        <v>408</v>
      </c>
      <c r="U2533" s="6">
        <v>250000</v>
      </c>
      <c r="V2533" s="6">
        <v>50.23</v>
      </c>
      <c r="W2533" s="6">
        <v>126.64</v>
      </c>
      <c r="X2533" s="6">
        <v>45.02</v>
      </c>
      <c r="Y2533" s="6">
        <v>102.81</v>
      </c>
      <c r="Z2533" s="6">
        <v>46.06</v>
      </c>
      <c r="AA2533" s="6">
        <v>-0.3</v>
      </c>
      <c r="AB2533" s="6">
        <v>73.319999999999993</v>
      </c>
      <c r="AC2533" s="6">
        <v>10.6</v>
      </c>
      <c r="AD2533" s="6">
        <v>34</v>
      </c>
      <c r="AE2533" s="6">
        <v>24.53</v>
      </c>
      <c r="AF2533" s="6">
        <v>38</v>
      </c>
      <c r="AG2533" s="6">
        <v>0.06</v>
      </c>
      <c r="AH2533" s="6">
        <v>31.08</v>
      </c>
      <c r="AI2533" s="6">
        <v>698.22789999999998</v>
      </c>
    </row>
    <row r="2534" spans="1:35" ht="14" customHeight="1" x14ac:dyDescent="0.3">
      <c r="A2534" s="5">
        <v>41701</v>
      </c>
      <c r="B2534" s="6">
        <v>1002.6991</v>
      </c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>
        <v>736.9742</v>
      </c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>
        <v>703.399</v>
      </c>
    </row>
    <row r="2535" spans="1:35" ht="14" customHeight="1" x14ac:dyDescent="0.3">
      <c r="A2535" s="5">
        <v>41702</v>
      </c>
      <c r="B2535" s="6">
        <v>1003.1245</v>
      </c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>
        <v>741.19860000000006</v>
      </c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>
        <v>702.65359999999998</v>
      </c>
    </row>
    <row r="2536" spans="1:35" ht="14" customHeight="1" x14ac:dyDescent="0.3">
      <c r="A2536" s="5">
        <v>41703</v>
      </c>
      <c r="B2536" s="6">
        <v>1003.5499</v>
      </c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>
        <v>743.88689999999997</v>
      </c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>
        <v>702.20630000000006</v>
      </c>
    </row>
    <row r="2537" spans="1:35" ht="14" customHeight="1" x14ac:dyDescent="0.3">
      <c r="A2537" s="5">
        <v>41704</v>
      </c>
      <c r="B2537" s="6">
        <v>1001.4228000000001</v>
      </c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>
        <v>741.19860000000006</v>
      </c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>
        <v>722.33320000000003</v>
      </c>
    </row>
    <row r="2538" spans="1:35" ht="14" customHeight="1" x14ac:dyDescent="0.3">
      <c r="A2538" s="5">
        <v>41705</v>
      </c>
      <c r="B2538" s="6">
        <v>1004.4007</v>
      </c>
      <c r="C2538" s="6"/>
      <c r="D2538" s="6">
        <v>8805</v>
      </c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743.11879999999996</v>
      </c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>
        <v>728.8931</v>
      </c>
    </row>
    <row r="2539" spans="1:35" ht="14" customHeight="1" x14ac:dyDescent="0.3">
      <c r="A2539" s="5">
        <v>41708</v>
      </c>
      <c r="B2539" s="6">
        <v>999.29579999999999</v>
      </c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730.82950000000005</v>
      </c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>
        <v>719.05330000000004</v>
      </c>
    </row>
    <row r="2540" spans="1:35" ht="14" customHeight="1" x14ac:dyDescent="0.3">
      <c r="A2540" s="5">
        <v>41709</v>
      </c>
      <c r="B2540" s="6">
        <v>1000.9974</v>
      </c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>
        <v>729.10140000000001</v>
      </c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>
        <v>731.42759999999998</v>
      </c>
    </row>
    <row r="2541" spans="1:35" ht="14" customHeight="1" x14ac:dyDescent="0.3">
      <c r="A2541" s="5">
        <v>41710</v>
      </c>
      <c r="B2541" s="6">
        <v>1002.6991</v>
      </c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>
        <v>722.76469999999995</v>
      </c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>
        <v>727.10410000000002</v>
      </c>
    </row>
    <row r="2542" spans="1:35" ht="14" customHeight="1" x14ac:dyDescent="0.3">
      <c r="A2542" s="5">
        <v>41711</v>
      </c>
      <c r="B2542" s="6">
        <v>1010.7819</v>
      </c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>
        <v>726.98910000000001</v>
      </c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>
        <v>722.78049999999996</v>
      </c>
    </row>
    <row r="2543" spans="1:35" ht="14" customHeight="1" x14ac:dyDescent="0.3">
      <c r="A2543" s="5">
        <v>41712</v>
      </c>
      <c r="B2543" s="6">
        <v>1012.909</v>
      </c>
      <c r="C2543" s="6"/>
      <c r="D2543" s="6">
        <v>8759</v>
      </c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>
        <v>726.7971</v>
      </c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>
        <v>713.83519999999999</v>
      </c>
    </row>
    <row r="2544" spans="1:35" ht="14" customHeight="1" x14ac:dyDescent="0.3">
      <c r="A2544" s="5">
        <v>41715</v>
      </c>
      <c r="B2544" s="6">
        <v>1009.9311</v>
      </c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>
        <v>728.1413</v>
      </c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>
        <v>701.90809999999999</v>
      </c>
    </row>
    <row r="2545" spans="1:35" ht="14" customHeight="1" x14ac:dyDescent="0.3">
      <c r="A2545" s="5">
        <v>41716</v>
      </c>
      <c r="B2545" s="6">
        <v>1010.3565</v>
      </c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729.10140000000001</v>
      </c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>
        <v>700.1191</v>
      </c>
    </row>
    <row r="2546" spans="1:35" ht="14" customHeight="1" x14ac:dyDescent="0.3">
      <c r="A2546" s="5">
        <v>41717</v>
      </c>
      <c r="B2546" s="6">
        <v>1009.5057</v>
      </c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728.52530000000002</v>
      </c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>
        <v>705.78440000000001</v>
      </c>
    </row>
    <row r="2547" spans="1:35" ht="14" customHeight="1" x14ac:dyDescent="0.3">
      <c r="A2547" s="5">
        <v>41718</v>
      </c>
      <c r="B2547" s="6">
        <v>1006.9532</v>
      </c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>
        <v>728.41669999999999</v>
      </c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>
        <v>698.03179999999998</v>
      </c>
    </row>
    <row r="2548" spans="1:35" ht="14" customHeight="1" x14ac:dyDescent="0.3">
      <c r="A2548" s="5">
        <v>41719</v>
      </c>
      <c r="B2548" s="6">
        <v>1007.804</v>
      </c>
      <c r="C2548" s="6"/>
      <c r="D2548" s="6">
        <v>8312</v>
      </c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>
        <v>728.00980000000004</v>
      </c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>
        <v>698.18089999999995</v>
      </c>
    </row>
    <row r="2549" spans="1:35" ht="14" customHeight="1" x14ac:dyDescent="0.3">
      <c r="A2549" s="5">
        <v>41722</v>
      </c>
      <c r="B2549" s="6">
        <v>1009.5057</v>
      </c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>
        <v>725.1241</v>
      </c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>
        <v>688.04290000000003</v>
      </c>
    </row>
    <row r="2550" spans="1:35" ht="14" customHeight="1" x14ac:dyDescent="0.3">
      <c r="A2550" s="5">
        <v>41723</v>
      </c>
      <c r="B2550" s="6">
        <v>1007.3786</v>
      </c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>
        <v>717.53729999999996</v>
      </c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/>
      <c r="AI2550" s="6">
        <v>688.49019999999996</v>
      </c>
    </row>
    <row r="2551" spans="1:35" ht="14" customHeight="1" x14ac:dyDescent="0.3">
      <c r="A2551" s="5">
        <v>41724</v>
      </c>
      <c r="B2551" s="6">
        <v>1008.2294000000001</v>
      </c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>
        <v>717.76179999999999</v>
      </c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>
        <v>687.89380000000006</v>
      </c>
    </row>
    <row r="2552" spans="1:35" ht="14" customHeight="1" x14ac:dyDescent="0.3">
      <c r="A2552" s="5">
        <v>41725</v>
      </c>
      <c r="B2552" s="6">
        <v>1009.0803</v>
      </c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708.1078</v>
      </c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>
        <v>718.30790000000002</v>
      </c>
    </row>
    <row r="2553" spans="1:35" ht="14" customHeight="1" x14ac:dyDescent="0.3">
      <c r="A2553" s="5">
        <v>41726</v>
      </c>
      <c r="B2553" s="6">
        <v>1009.5057</v>
      </c>
      <c r="C2553" s="6"/>
      <c r="D2553" s="6">
        <v>8102</v>
      </c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709.45489999999995</v>
      </c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>
        <v>730.38400000000001</v>
      </c>
    </row>
    <row r="2554" spans="1:35" ht="14" customHeight="1" x14ac:dyDescent="0.3">
      <c r="A2554" s="5">
        <v>41729</v>
      </c>
      <c r="B2554" s="6">
        <v>1008.1444</v>
      </c>
      <c r="C2554" s="6">
        <v>0.1232</v>
      </c>
      <c r="D2554" s="6"/>
      <c r="E2554" s="6">
        <v>129.30000000000001</v>
      </c>
      <c r="F2554" s="6">
        <v>885.99</v>
      </c>
      <c r="G2554" s="6">
        <v>99.92</v>
      </c>
      <c r="H2554" s="6">
        <v>507.05</v>
      </c>
      <c r="I2554" s="6">
        <v>882.53</v>
      </c>
      <c r="J2554" s="6">
        <v>116.98</v>
      </c>
      <c r="K2554" s="6">
        <v>132.75</v>
      </c>
      <c r="L2554" s="6">
        <v>49.42</v>
      </c>
      <c r="M2554" s="6">
        <v>192.78</v>
      </c>
      <c r="N2554" s="6">
        <v>5.23</v>
      </c>
      <c r="O2554" s="6">
        <v>131</v>
      </c>
      <c r="P2554" s="6">
        <v>188</v>
      </c>
      <c r="Q2554" s="6">
        <v>0.09</v>
      </c>
      <c r="R2554" s="6">
        <v>59.34</v>
      </c>
      <c r="S2554" s="6">
        <v>717.0883</v>
      </c>
      <c r="T2554" s="6">
        <v>440</v>
      </c>
      <c r="U2554" s="6">
        <v>220000</v>
      </c>
      <c r="V2554" s="6">
        <v>50.23</v>
      </c>
      <c r="W2554" s="6">
        <v>126.64</v>
      </c>
      <c r="X2554" s="6">
        <v>45.02</v>
      </c>
      <c r="Y2554" s="6">
        <v>102.81</v>
      </c>
      <c r="Z2554" s="6">
        <v>46.06</v>
      </c>
      <c r="AA2554" s="6">
        <v>-0.3</v>
      </c>
      <c r="AB2554" s="6">
        <v>73.319999999999993</v>
      </c>
      <c r="AC2554" s="6">
        <v>10.6</v>
      </c>
      <c r="AD2554" s="6">
        <v>34</v>
      </c>
      <c r="AE2554" s="6">
        <v>24.53</v>
      </c>
      <c r="AF2554" s="6">
        <v>38</v>
      </c>
      <c r="AG2554" s="6">
        <v>0.06</v>
      </c>
      <c r="AH2554" s="6">
        <v>31.08</v>
      </c>
      <c r="AI2554" s="6">
        <v>722.92960000000005</v>
      </c>
    </row>
    <row r="2555" spans="1:35" ht="14" customHeight="1" x14ac:dyDescent="0.3">
      <c r="A2555" s="5">
        <v>41730</v>
      </c>
      <c r="B2555" s="6">
        <v>1005.7591</v>
      </c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>
        <v>715.29219999999998</v>
      </c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>
        <v>732.91849999999999</v>
      </c>
    </row>
    <row r="2556" spans="1:35" ht="14" customHeight="1" x14ac:dyDescent="0.3">
      <c r="A2556" s="5">
        <v>41731</v>
      </c>
      <c r="B2556" s="6">
        <v>999.86580000000004</v>
      </c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>
        <v>712.149</v>
      </c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>
        <v>711.00250000000005</v>
      </c>
    </row>
    <row r="2557" spans="1:35" ht="14" customHeight="1" x14ac:dyDescent="0.3">
      <c r="A2557" s="5">
        <v>41732</v>
      </c>
      <c r="B2557" s="6">
        <v>1004.3952</v>
      </c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>
        <v>708.1078</v>
      </c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>
        <v>715.3261</v>
      </c>
    </row>
    <row r="2558" spans="1:35" ht="14" customHeight="1" x14ac:dyDescent="0.3">
      <c r="A2558" s="5">
        <v>41733</v>
      </c>
      <c r="B2558" s="6">
        <v>1006.107</v>
      </c>
      <c r="C2558" s="6"/>
      <c r="D2558" s="6">
        <v>8512</v>
      </c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>
        <v>711.02650000000006</v>
      </c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>
        <v>713.98429999999996</v>
      </c>
    </row>
    <row r="2559" spans="1:35" ht="14" customHeight="1" x14ac:dyDescent="0.3">
      <c r="A2559" s="5">
        <v>41737</v>
      </c>
      <c r="B2559" s="6">
        <v>1006.5349</v>
      </c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727.86479999999995</v>
      </c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>
        <v>710.40620000000001</v>
      </c>
    </row>
    <row r="2560" spans="1:35" ht="14" customHeight="1" x14ac:dyDescent="0.3">
      <c r="A2560" s="5">
        <v>41738</v>
      </c>
      <c r="B2560" s="6">
        <v>1006.5349</v>
      </c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721.803</v>
      </c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>
        <v>719.35149999999999</v>
      </c>
    </row>
    <row r="2561" spans="1:35" ht="14" customHeight="1" x14ac:dyDescent="0.3">
      <c r="A2561" s="5">
        <v>41739</v>
      </c>
      <c r="B2561" s="6">
        <v>1006.5349</v>
      </c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>
        <v>720.68039999999996</v>
      </c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>
        <v>715.17700000000002</v>
      </c>
    </row>
    <row r="2562" spans="1:35" ht="14" customHeight="1" x14ac:dyDescent="0.3">
      <c r="A2562" s="5">
        <v>41740</v>
      </c>
      <c r="B2562" s="6">
        <v>1003.5393</v>
      </c>
      <c r="C2562" s="6"/>
      <c r="D2562" s="6">
        <v>7768</v>
      </c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>
        <v>723.37459999999999</v>
      </c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>
        <v>714.4316</v>
      </c>
    </row>
    <row r="2563" spans="1:35" ht="14" customHeight="1" x14ac:dyDescent="0.3">
      <c r="A2563" s="5">
        <v>41743</v>
      </c>
      <c r="B2563" s="6">
        <v>1007.3908</v>
      </c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>
        <v>724.72159999999997</v>
      </c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>
        <v>722.78049999999996</v>
      </c>
    </row>
    <row r="2564" spans="1:35" ht="14" customHeight="1" x14ac:dyDescent="0.3">
      <c r="A2564" s="5">
        <v>41744</v>
      </c>
      <c r="B2564" s="6">
        <v>1010.8144</v>
      </c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>
        <v>727.86479999999995</v>
      </c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>
        <v>719.79870000000005</v>
      </c>
    </row>
    <row r="2565" spans="1:35" ht="14" customHeight="1" x14ac:dyDescent="0.3">
      <c r="A2565" s="5">
        <v>41745</v>
      </c>
      <c r="B2565" s="6">
        <v>1006.9629</v>
      </c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>
        <v>728.9873</v>
      </c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>
        <v>724.86770000000001</v>
      </c>
    </row>
    <row r="2566" spans="1:35" ht="14" customHeight="1" x14ac:dyDescent="0.3">
      <c r="A2566" s="5">
        <v>41746</v>
      </c>
      <c r="B2566" s="6">
        <v>1008.2467</v>
      </c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732.13049999999998</v>
      </c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>
        <v>722.63139999999999</v>
      </c>
    </row>
    <row r="2567" spans="1:35" ht="14" customHeight="1" x14ac:dyDescent="0.3">
      <c r="A2567" s="5">
        <v>41747</v>
      </c>
      <c r="B2567" s="6">
        <v>1006.107</v>
      </c>
      <c r="C2567" s="6"/>
      <c r="D2567" s="6">
        <v>7386</v>
      </c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727.86479999999995</v>
      </c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>
        <v>727.10410000000002</v>
      </c>
    </row>
    <row r="2568" spans="1:35" ht="14" customHeight="1" x14ac:dyDescent="0.3">
      <c r="A2568" s="5">
        <v>41750</v>
      </c>
      <c r="B2568" s="6">
        <v>1003.5393</v>
      </c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>
        <v>720.68039999999996</v>
      </c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>
        <v>720.8424</v>
      </c>
    </row>
    <row r="2569" spans="1:35" ht="14" customHeight="1" x14ac:dyDescent="0.3">
      <c r="A2569" s="5">
        <v>41751</v>
      </c>
      <c r="B2569" s="6">
        <v>1011.2424</v>
      </c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>
        <v>718.21079999999995</v>
      </c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>
        <v>721.43870000000004</v>
      </c>
    </row>
    <row r="2570" spans="1:35" ht="14" customHeight="1" x14ac:dyDescent="0.3">
      <c r="A2570" s="5">
        <v>41752</v>
      </c>
      <c r="B2570" s="6">
        <v>1009.1026000000001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>
        <v>716.63919999999996</v>
      </c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>
        <v>723.97320000000002</v>
      </c>
    </row>
    <row r="2571" spans="1:35" ht="14" customHeight="1" x14ac:dyDescent="0.3">
      <c r="A2571" s="5">
        <v>41753</v>
      </c>
      <c r="B2571" s="6">
        <v>1008.6747</v>
      </c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>
        <v>720.68039999999996</v>
      </c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>
        <v>726.20950000000005</v>
      </c>
    </row>
    <row r="2572" spans="1:35" ht="14" customHeight="1" x14ac:dyDescent="0.3">
      <c r="A2572" s="5">
        <v>41754</v>
      </c>
      <c r="B2572" s="6">
        <v>1011.2424</v>
      </c>
      <c r="C2572" s="6"/>
      <c r="D2572" s="6">
        <v>6303</v>
      </c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>
        <v>720.68039999999996</v>
      </c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>
        <v>724.42049999999995</v>
      </c>
    </row>
    <row r="2573" spans="1:35" ht="14" customHeight="1" x14ac:dyDescent="0.3">
      <c r="A2573" s="5">
        <v>41757</v>
      </c>
      <c r="B2573" s="6">
        <v>1013.3821</v>
      </c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726.51769999999999</v>
      </c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>
        <v>726.20950000000005</v>
      </c>
    </row>
    <row r="2574" spans="1:35" ht="14" customHeight="1" x14ac:dyDescent="0.3">
      <c r="A2574" s="5">
        <v>41758</v>
      </c>
      <c r="B2574" s="6">
        <v>1012.0983</v>
      </c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723.15009999999995</v>
      </c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>
        <v>722.63139999999999</v>
      </c>
    </row>
    <row r="2575" spans="1:35" ht="14" customHeight="1" x14ac:dyDescent="0.3">
      <c r="A2575" s="5">
        <v>41759</v>
      </c>
      <c r="B2575" s="6">
        <v>1015.0939</v>
      </c>
      <c r="C2575" s="6">
        <v>0.443</v>
      </c>
      <c r="D2575" s="6"/>
      <c r="E2575" s="6">
        <v>129.35</v>
      </c>
      <c r="F2575" s="6">
        <v>886.64</v>
      </c>
      <c r="G2575" s="6">
        <v>99.92</v>
      </c>
      <c r="H2575" s="6">
        <v>507.1</v>
      </c>
      <c r="I2575" s="6">
        <v>883.16</v>
      </c>
      <c r="J2575" s="6">
        <v>116.98</v>
      </c>
      <c r="K2575" s="6">
        <v>132.82</v>
      </c>
      <c r="L2575" s="6">
        <v>49.42</v>
      </c>
      <c r="M2575" s="6">
        <v>192.78</v>
      </c>
      <c r="N2575" s="6">
        <v>5.23</v>
      </c>
      <c r="O2575" s="6">
        <v>131</v>
      </c>
      <c r="P2575" s="6">
        <v>188</v>
      </c>
      <c r="Q2575" s="6">
        <v>0.09</v>
      </c>
      <c r="R2575" s="6">
        <v>59.34</v>
      </c>
      <c r="S2575" s="6">
        <v>725.17070000000001</v>
      </c>
      <c r="T2575" s="6">
        <v>363</v>
      </c>
      <c r="U2575" s="6">
        <v>220000</v>
      </c>
      <c r="V2575" s="6">
        <v>50.36</v>
      </c>
      <c r="W2575" s="6">
        <v>126.64</v>
      </c>
      <c r="X2575" s="6">
        <v>45.02</v>
      </c>
      <c r="Y2575" s="6">
        <v>102.86</v>
      </c>
      <c r="Z2575" s="6">
        <v>46.02</v>
      </c>
      <c r="AA2575" s="6">
        <v>-0.3</v>
      </c>
      <c r="AB2575" s="6">
        <v>73.44</v>
      </c>
      <c r="AC2575" s="6">
        <v>10.6</v>
      </c>
      <c r="AD2575" s="6">
        <v>34</v>
      </c>
      <c r="AE2575" s="6">
        <v>24.53</v>
      </c>
      <c r="AF2575" s="6">
        <v>38</v>
      </c>
      <c r="AG2575" s="6">
        <v>0.06</v>
      </c>
      <c r="AH2575" s="6">
        <v>31.08</v>
      </c>
      <c r="AI2575" s="6">
        <v>723.82410000000004</v>
      </c>
    </row>
    <row r="2576" spans="1:35" ht="14" customHeight="1" x14ac:dyDescent="0.3">
      <c r="A2576" s="5">
        <v>41761</v>
      </c>
      <c r="B2576" s="6"/>
      <c r="C2576" s="6"/>
      <c r="D2576" s="6">
        <v>7574</v>
      </c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</row>
    <row r="2577" spans="1:35" ht="14" customHeight="1" x14ac:dyDescent="0.3">
      <c r="A2577" s="5">
        <v>41764</v>
      </c>
      <c r="B2577" s="6">
        <v>1017.6616</v>
      </c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>
        <v>724.27260000000001</v>
      </c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>
        <v>713.98429999999996</v>
      </c>
    </row>
    <row r="2578" spans="1:35" ht="14" customHeight="1" x14ac:dyDescent="0.3">
      <c r="A2578" s="5">
        <v>41765</v>
      </c>
      <c r="B2578" s="6">
        <v>1015.9498</v>
      </c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>
        <v>720.00689999999997</v>
      </c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>
        <v>703.69719999999995</v>
      </c>
    </row>
    <row r="2579" spans="1:35" ht="14" customHeight="1" x14ac:dyDescent="0.3">
      <c r="A2579" s="5">
        <v>41766</v>
      </c>
      <c r="B2579" s="6">
        <v>1013.8101</v>
      </c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>
        <v>719.33339999999998</v>
      </c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>
        <v>705.48630000000003</v>
      </c>
    </row>
    <row r="2580" spans="1:35" ht="14" customHeight="1" x14ac:dyDescent="0.3">
      <c r="A2580" s="5">
        <v>41767</v>
      </c>
      <c r="B2580" s="6">
        <v>1012.0983</v>
      </c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718.65980000000002</v>
      </c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>
        <v>704.29349999999999</v>
      </c>
    </row>
    <row r="2581" spans="1:35" ht="14" customHeight="1" x14ac:dyDescent="0.3">
      <c r="A2581" s="5">
        <v>41768</v>
      </c>
      <c r="B2581" s="6">
        <v>1011.2424</v>
      </c>
      <c r="C2581" s="6"/>
      <c r="D2581" s="6">
        <v>5220</v>
      </c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>
        <v>719.55790000000002</v>
      </c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>
        <v>702.95180000000005</v>
      </c>
    </row>
    <row r="2582" spans="1:35" ht="14" customHeight="1" x14ac:dyDescent="0.3">
      <c r="A2582" s="5">
        <v>41771</v>
      </c>
      <c r="B2582" s="6">
        <v>1013.8101</v>
      </c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714.39409999999998</v>
      </c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>
        <v>703.10080000000005</v>
      </c>
    </row>
    <row r="2583" spans="1:35" ht="14" customHeight="1" x14ac:dyDescent="0.3">
      <c r="A2583" s="5">
        <v>41772</v>
      </c>
      <c r="B2583" s="6">
        <v>1013.8101</v>
      </c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>
        <v>715.74120000000005</v>
      </c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>
        <v>707.57349999999997</v>
      </c>
    </row>
    <row r="2584" spans="1:35" ht="14" customHeight="1" x14ac:dyDescent="0.3">
      <c r="A2584" s="5">
        <v>41773</v>
      </c>
      <c r="B2584" s="6">
        <v>1011.6703</v>
      </c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>
        <v>720.9049</v>
      </c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>
        <v>726.35860000000002</v>
      </c>
    </row>
    <row r="2585" spans="1:35" ht="14" customHeight="1" x14ac:dyDescent="0.3">
      <c r="A2585" s="5">
        <v>41774</v>
      </c>
      <c r="B2585" s="6">
        <v>1008.2467</v>
      </c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>
        <v>718.21079999999995</v>
      </c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>
        <v>722.33320000000003</v>
      </c>
    </row>
    <row r="2586" spans="1:35" ht="14" customHeight="1" x14ac:dyDescent="0.3">
      <c r="A2586" s="5">
        <v>41775</v>
      </c>
      <c r="B2586" s="6">
        <v>1006.107</v>
      </c>
      <c r="C2586" s="6"/>
      <c r="D2586" s="6">
        <v>6128</v>
      </c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>
        <v>714.39409999999998</v>
      </c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>
        <v>723.67499999999995</v>
      </c>
    </row>
    <row r="2587" spans="1:35" ht="14" customHeight="1" x14ac:dyDescent="0.3">
      <c r="A2587" s="5">
        <v>41778</v>
      </c>
      <c r="B2587" s="6">
        <v>1007.8188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710.35289999999998</v>
      </c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>
        <v>728.29679999999996</v>
      </c>
    </row>
    <row r="2588" spans="1:35" ht="14" customHeight="1" x14ac:dyDescent="0.3">
      <c r="A2588" s="5">
        <v>41779</v>
      </c>
      <c r="B2588" s="6">
        <v>1008.2467</v>
      </c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713.0471</v>
      </c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>
        <v>728.29679999999996</v>
      </c>
    </row>
    <row r="2589" spans="1:35" ht="14" customHeight="1" x14ac:dyDescent="0.3">
      <c r="A2589" s="5">
        <v>41780</v>
      </c>
      <c r="B2589" s="6">
        <v>1009.5306</v>
      </c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>
        <v>714.16959999999995</v>
      </c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>
        <v>724.27139999999997</v>
      </c>
    </row>
    <row r="2590" spans="1:35" ht="14" customHeight="1" x14ac:dyDescent="0.3">
      <c r="A2590" s="5">
        <v>41781</v>
      </c>
      <c r="B2590" s="6">
        <v>1013.3821</v>
      </c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>
        <v>712.59799999999996</v>
      </c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>
        <v>717.86059999999998</v>
      </c>
    </row>
    <row r="2591" spans="1:35" ht="14" customHeight="1" x14ac:dyDescent="0.3">
      <c r="A2591" s="5">
        <v>41782</v>
      </c>
      <c r="B2591" s="6">
        <v>1013.3821</v>
      </c>
      <c r="C2591" s="6"/>
      <c r="D2591" s="6">
        <v>5572</v>
      </c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>
        <v>712.149</v>
      </c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>
        <v>715.47519999999997</v>
      </c>
    </row>
    <row r="2592" spans="1:35" ht="14" customHeight="1" x14ac:dyDescent="0.3">
      <c r="A2592" s="5">
        <v>41785</v>
      </c>
      <c r="B2592" s="6">
        <v>1012.5262</v>
      </c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>
        <v>711.92449999999997</v>
      </c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>
        <v>719.35149999999999</v>
      </c>
    </row>
    <row r="2593" spans="1:35" ht="14" customHeight="1" x14ac:dyDescent="0.3">
      <c r="A2593" s="5">
        <v>41786</v>
      </c>
      <c r="B2593" s="6">
        <v>1013.8101</v>
      </c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>
        <v>710.57740000000001</v>
      </c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>
        <v>716.36969999999997</v>
      </c>
    </row>
    <row r="2594" spans="1:35" ht="14" customHeight="1" x14ac:dyDescent="0.3">
      <c r="A2594" s="5">
        <v>41787</v>
      </c>
      <c r="B2594" s="6">
        <v>1014.6660000000001</v>
      </c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706.31169999999997</v>
      </c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>
        <v>716.66790000000003</v>
      </c>
    </row>
    <row r="2595" spans="1:35" ht="14" customHeight="1" x14ac:dyDescent="0.3">
      <c r="A2595" s="5">
        <v>41788</v>
      </c>
      <c r="B2595" s="6">
        <v>1024.5088000000001</v>
      </c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706.31169999999997</v>
      </c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>
        <v>717.7115</v>
      </c>
    </row>
    <row r="2596" spans="1:35" ht="14" customHeight="1" x14ac:dyDescent="0.3">
      <c r="A2596" s="5">
        <v>41789</v>
      </c>
      <c r="B2596" s="6">
        <v>1021.5131</v>
      </c>
      <c r="C2596" s="6"/>
      <c r="D2596" s="6">
        <v>5634</v>
      </c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>
        <v>705.41369999999995</v>
      </c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>
        <v>721.88599999999997</v>
      </c>
    </row>
    <row r="2597" spans="1:35" ht="14" customHeight="1" x14ac:dyDescent="0.3">
      <c r="A2597" s="5">
        <v>41790</v>
      </c>
      <c r="B2597" s="6"/>
      <c r="C2597" s="6"/>
      <c r="D2597" s="6"/>
      <c r="E2597" s="6">
        <v>134.63</v>
      </c>
      <c r="F2597" s="6">
        <v>868.8</v>
      </c>
      <c r="G2597" s="6">
        <v>99.4</v>
      </c>
      <c r="H2597" s="6">
        <v>518.79</v>
      </c>
      <c r="I2597" s="6">
        <v>865.24</v>
      </c>
      <c r="J2597" s="6">
        <v>95.15</v>
      </c>
      <c r="K2597" s="6">
        <v>138.19</v>
      </c>
      <c r="L2597" s="6">
        <v>59.34</v>
      </c>
      <c r="M2597" s="6">
        <v>205.61</v>
      </c>
      <c r="N2597" s="6">
        <v>2.7</v>
      </c>
      <c r="O2597" s="6">
        <v>144</v>
      </c>
      <c r="P2597" s="6">
        <v>200</v>
      </c>
      <c r="Q2597" s="6">
        <v>0.08</v>
      </c>
      <c r="R2597" s="6">
        <v>67.569999999999993</v>
      </c>
      <c r="S2597" s="6"/>
      <c r="T2597" s="6">
        <v>766</v>
      </c>
      <c r="U2597" s="6">
        <v>190000</v>
      </c>
      <c r="V2597" s="6">
        <v>73.47</v>
      </c>
      <c r="W2597" s="6">
        <v>122.95</v>
      </c>
      <c r="X2597" s="6">
        <v>46.2</v>
      </c>
      <c r="Y2597" s="6">
        <v>106.77</v>
      </c>
      <c r="Z2597" s="6">
        <v>46.69</v>
      </c>
      <c r="AA2597" s="6">
        <v>-0.88</v>
      </c>
      <c r="AB2597" s="6">
        <v>90.03</v>
      </c>
      <c r="AC2597" s="6">
        <v>31.08</v>
      </c>
      <c r="AD2597" s="6">
        <v>35</v>
      </c>
      <c r="AE2597" s="6">
        <v>20.329999999999998</v>
      </c>
      <c r="AF2597" s="6">
        <v>36</v>
      </c>
      <c r="AG2597" s="6">
        <v>0.05</v>
      </c>
      <c r="AH2597" s="6">
        <v>50.36</v>
      </c>
      <c r="AI2597" s="6"/>
    </row>
    <row r="2598" spans="1:35" ht="14" customHeight="1" x14ac:dyDescent="0.3">
      <c r="A2598" s="5">
        <v>41793</v>
      </c>
      <c r="B2598" s="6">
        <v>1019.3733999999999</v>
      </c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>
        <v>695.75969999999995</v>
      </c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>
        <v>716.51880000000006</v>
      </c>
    </row>
    <row r="2599" spans="1:35" ht="14" customHeight="1" x14ac:dyDescent="0.3">
      <c r="A2599" s="5">
        <v>41794</v>
      </c>
      <c r="B2599" s="6">
        <v>1018.9453999999999</v>
      </c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>
        <v>693.51459999999997</v>
      </c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>
        <v>711.89710000000002</v>
      </c>
    </row>
    <row r="2600" spans="1:35" ht="14" customHeight="1" x14ac:dyDescent="0.3">
      <c r="A2600" s="5">
        <v>41795</v>
      </c>
      <c r="B2600" s="6">
        <v>1018.0895</v>
      </c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>
        <v>688.79989999999998</v>
      </c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>
        <v>713.38789999999995</v>
      </c>
    </row>
    <row r="2601" spans="1:35" ht="14" customHeight="1" x14ac:dyDescent="0.3">
      <c r="A2601" s="5">
        <v>41796</v>
      </c>
      <c r="B2601" s="6">
        <v>1017.2336</v>
      </c>
      <c r="C2601" s="6"/>
      <c r="D2601" s="6">
        <v>6105</v>
      </c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693.73910000000001</v>
      </c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>
        <v>708.16980000000001</v>
      </c>
    </row>
    <row r="2602" spans="1:35" ht="14" customHeight="1" x14ac:dyDescent="0.3">
      <c r="A2602" s="5">
        <v>41799</v>
      </c>
      <c r="B2602" s="6">
        <v>1017.2336</v>
      </c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690.82050000000004</v>
      </c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>
        <v>707.87170000000003</v>
      </c>
    </row>
    <row r="2603" spans="1:35" ht="14" customHeight="1" x14ac:dyDescent="0.3">
      <c r="A2603" s="5">
        <v>41800</v>
      </c>
      <c r="B2603" s="6">
        <v>1018.9453999999999</v>
      </c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>
        <v>694.86170000000004</v>
      </c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>
        <v>702.65359999999998</v>
      </c>
    </row>
    <row r="2604" spans="1:35" ht="14" customHeight="1" x14ac:dyDescent="0.3">
      <c r="A2604" s="5">
        <v>41801</v>
      </c>
      <c r="B2604" s="6">
        <v>1021.0852</v>
      </c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>
        <v>696.65779999999995</v>
      </c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>
        <v>698.03179999999998</v>
      </c>
    </row>
    <row r="2605" spans="1:35" ht="14" customHeight="1" x14ac:dyDescent="0.3">
      <c r="A2605" s="5">
        <v>41802</v>
      </c>
      <c r="B2605" s="6">
        <v>1023.2249</v>
      </c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>
        <v>693.29010000000005</v>
      </c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>
        <v>689.23559999999998</v>
      </c>
    </row>
    <row r="2606" spans="1:35" ht="14" customHeight="1" x14ac:dyDescent="0.3">
      <c r="A2606" s="5">
        <v>41803</v>
      </c>
      <c r="B2606" s="6">
        <v>1022.369</v>
      </c>
      <c r="C2606" s="6"/>
      <c r="D2606" s="6">
        <v>5956</v>
      </c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>
        <v>693.96360000000004</v>
      </c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>
        <v>691.62099999999998</v>
      </c>
    </row>
    <row r="2607" spans="1:35" ht="14" customHeight="1" x14ac:dyDescent="0.3">
      <c r="A2607" s="5">
        <v>41806</v>
      </c>
      <c r="B2607" s="6">
        <v>1024.5088000000001</v>
      </c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>
        <v>701.59699999999998</v>
      </c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>
        <v>695.79549999999995</v>
      </c>
    </row>
    <row r="2608" spans="1:35" ht="14" customHeight="1" x14ac:dyDescent="0.3">
      <c r="A2608" s="5">
        <v>41807</v>
      </c>
      <c r="B2608" s="6">
        <v>1028.3603000000001</v>
      </c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698.00480000000005</v>
      </c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>
        <v>692.96280000000002</v>
      </c>
    </row>
    <row r="2609" spans="1:35" ht="14" customHeight="1" x14ac:dyDescent="0.3">
      <c r="A2609" s="5">
        <v>41808</v>
      </c>
      <c r="B2609" s="6">
        <v>1023.6529</v>
      </c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691.26949999999999</v>
      </c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>
        <v>702.05719999999997</v>
      </c>
    </row>
    <row r="2610" spans="1:35" ht="14" customHeight="1" x14ac:dyDescent="0.3">
      <c r="A2610" s="5">
        <v>41809</v>
      </c>
      <c r="B2610" s="6">
        <v>1024.0808</v>
      </c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>
        <v>695.53520000000003</v>
      </c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>
        <v>703.99540000000002</v>
      </c>
    </row>
    <row r="2611" spans="1:35" ht="14" customHeight="1" x14ac:dyDescent="0.3">
      <c r="A2611" s="5">
        <v>41810</v>
      </c>
      <c r="B2611" s="6">
        <v>1022.797</v>
      </c>
      <c r="C2611" s="6"/>
      <c r="D2611" s="6">
        <v>5116</v>
      </c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>
        <v>694.63720000000001</v>
      </c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>
        <v>707.19970000000001</v>
      </c>
    </row>
    <row r="2612" spans="1:35" ht="14" customHeight="1" x14ac:dyDescent="0.3">
      <c r="A2612" s="5">
        <v>41813</v>
      </c>
      <c r="B2612" s="6">
        <v>1023.6529</v>
      </c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>
        <v>695.3107</v>
      </c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/>
      <c r="AI2612" s="6">
        <v>710.11929999999995</v>
      </c>
    </row>
    <row r="2613" spans="1:35" ht="14" customHeight="1" x14ac:dyDescent="0.3">
      <c r="A2613" s="5">
        <v>41814</v>
      </c>
      <c r="B2613" s="6">
        <v>1025.3647000000001</v>
      </c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>
        <v>694.18809999999996</v>
      </c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>
        <v>703.56370000000004</v>
      </c>
    </row>
    <row r="2614" spans="1:35" ht="14" customHeight="1" x14ac:dyDescent="0.3">
      <c r="A2614" s="5">
        <v>41815</v>
      </c>
      <c r="B2614" s="6">
        <v>1027.0764999999999</v>
      </c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>
        <v>692.16750000000002</v>
      </c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>
        <v>709.03689999999995</v>
      </c>
    </row>
    <row r="2615" spans="1:35" ht="14" customHeight="1" x14ac:dyDescent="0.3">
      <c r="A2615" s="5">
        <v>41816</v>
      </c>
      <c r="B2615" s="6">
        <v>1025.7926</v>
      </c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690.14689999999996</v>
      </c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>
        <v>711.27269999999999</v>
      </c>
    </row>
    <row r="2616" spans="1:35" ht="14" customHeight="1" x14ac:dyDescent="0.3">
      <c r="A2616" s="5">
        <v>41817</v>
      </c>
      <c r="B2616" s="6">
        <v>1025.7926</v>
      </c>
      <c r="C2616" s="6"/>
      <c r="D2616" s="6">
        <v>4836</v>
      </c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690.14689999999996</v>
      </c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>
        <v>703.44730000000004</v>
      </c>
    </row>
    <row r="2617" spans="1:35" ht="14" customHeight="1" x14ac:dyDescent="0.3">
      <c r="A2617" s="5">
        <v>41820</v>
      </c>
      <c r="B2617" s="6">
        <v>1026.2206000000001</v>
      </c>
      <c r="C2617" s="6">
        <v>1.61E-2</v>
      </c>
      <c r="D2617" s="6"/>
      <c r="E2617" s="6">
        <v>134.61000000000001</v>
      </c>
      <c r="F2617" s="6">
        <v>868.8</v>
      </c>
      <c r="G2617" s="6">
        <v>99.43</v>
      </c>
      <c r="H2617" s="6">
        <v>518.79</v>
      </c>
      <c r="I2617" s="6">
        <v>865.27</v>
      </c>
      <c r="J2617" s="6">
        <v>95.21</v>
      </c>
      <c r="K2617" s="6">
        <v>138.13999999999999</v>
      </c>
      <c r="L2617" s="6">
        <v>59.34</v>
      </c>
      <c r="M2617" s="6">
        <v>205.61</v>
      </c>
      <c r="N2617" s="6">
        <v>2.7</v>
      </c>
      <c r="O2617" s="6">
        <v>144</v>
      </c>
      <c r="P2617" s="6">
        <v>200</v>
      </c>
      <c r="Q2617" s="6">
        <v>0.08</v>
      </c>
      <c r="R2617" s="6">
        <v>67.569999999999993</v>
      </c>
      <c r="S2617" s="6">
        <v>691.94299999999998</v>
      </c>
      <c r="T2617" s="6">
        <v>296</v>
      </c>
      <c r="U2617" s="6">
        <v>220000</v>
      </c>
      <c r="V2617" s="6">
        <v>73.47</v>
      </c>
      <c r="W2617" s="6">
        <v>122.95</v>
      </c>
      <c r="X2617" s="6">
        <v>46.2</v>
      </c>
      <c r="Y2617" s="6">
        <v>106.77</v>
      </c>
      <c r="Z2617" s="6">
        <v>46.69</v>
      </c>
      <c r="AA2617" s="6">
        <v>-0.88</v>
      </c>
      <c r="AB2617" s="6">
        <v>90.03</v>
      </c>
      <c r="AC2617" s="6">
        <v>31.08</v>
      </c>
      <c r="AD2617" s="6">
        <v>35</v>
      </c>
      <c r="AE2617" s="6">
        <v>20.329999999999998</v>
      </c>
      <c r="AF2617" s="6">
        <v>36</v>
      </c>
      <c r="AG2617" s="6">
        <v>0.05</v>
      </c>
      <c r="AH2617" s="6">
        <v>50.36</v>
      </c>
      <c r="AI2617" s="6">
        <v>692.68740000000003</v>
      </c>
    </row>
    <row r="2618" spans="1:35" ht="14" customHeight="1" x14ac:dyDescent="0.3">
      <c r="A2618" s="5">
        <v>41821</v>
      </c>
      <c r="B2618" s="6">
        <v>1023.6529</v>
      </c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>
        <v>684.98320000000001</v>
      </c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>
        <v>693.5258</v>
      </c>
    </row>
    <row r="2619" spans="1:35" ht="14" customHeight="1" x14ac:dyDescent="0.3">
      <c r="A2619" s="5">
        <v>41822</v>
      </c>
      <c r="B2619" s="6">
        <v>1023.2249</v>
      </c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>
        <v>673.98209999999995</v>
      </c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>
        <v>695.76170000000002</v>
      </c>
    </row>
    <row r="2620" spans="1:35" ht="14" customHeight="1" x14ac:dyDescent="0.3">
      <c r="A2620" s="5">
        <v>41823</v>
      </c>
      <c r="B2620" s="6">
        <v>1023.6529</v>
      </c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>
        <v>664.55269999999996</v>
      </c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>
        <v>692.96690000000001</v>
      </c>
    </row>
    <row r="2621" spans="1:35" ht="14" customHeight="1" x14ac:dyDescent="0.3">
      <c r="A2621" s="5">
        <v>41824</v>
      </c>
      <c r="B2621" s="6">
        <v>1021.0852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>
        <v>666.79780000000005</v>
      </c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>
        <v>694.36429999999996</v>
      </c>
    </row>
    <row r="2622" spans="1:35" ht="14" customHeight="1" x14ac:dyDescent="0.3">
      <c r="A2622" s="5">
        <v>41827</v>
      </c>
      <c r="B2622" s="6">
        <v>1021.5131</v>
      </c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651.53099999999995</v>
      </c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>
        <v>673.54309999999998</v>
      </c>
    </row>
    <row r="2623" spans="1:35" ht="14" customHeight="1" x14ac:dyDescent="0.3">
      <c r="A2623" s="5">
        <v>41828</v>
      </c>
      <c r="B2623" s="6">
        <v>1023.6529</v>
      </c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>
        <v>656.69479999999999</v>
      </c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>
        <v>676.75710000000004</v>
      </c>
    </row>
    <row r="2624" spans="1:35" ht="14" customHeight="1" x14ac:dyDescent="0.3">
      <c r="A2624" s="5">
        <v>41829</v>
      </c>
      <c r="B2624" s="6">
        <v>1027.0764999999999</v>
      </c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>
        <v>651.98009999999999</v>
      </c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>
        <v>678.85320000000002</v>
      </c>
    </row>
    <row r="2625" spans="1:35" ht="14" customHeight="1" x14ac:dyDescent="0.3">
      <c r="A2625" s="5">
        <v>41830</v>
      </c>
      <c r="B2625" s="6">
        <v>1033.9236000000001</v>
      </c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>
        <v>645.4692</v>
      </c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>
        <v>676.19820000000004</v>
      </c>
    </row>
    <row r="2626" spans="1:35" ht="14" customHeight="1" x14ac:dyDescent="0.3">
      <c r="A2626" s="5">
        <v>41831</v>
      </c>
      <c r="B2626" s="6">
        <v>1039.059</v>
      </c>
      <c r="C2626" s="6"/>
      <c r="D2626" s="6">
        <v>3380</v>
      </c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>
        <v>638.95839999999998</v>
      </c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>
        <v>667.39459999999997</v>
      </c>
    </row>
    <row r="2627" spans="1:35" ht="14" customHeight="1" x14ac:dyDescent="0.3">
      <c r="A2627" s="5">
        <v>41834</v>
      </c>
      <c r="B2627" s="6">
        <v>1041.6267</v>
      </c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>
        <v>638.95839999999998</v>
      </c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>
        <v>670.46889999999996</v>
      </c>
    </row>
    <row r="2628" spans="1:35" ht="14" customHeight="1" x14ac:dyDescent="0.3">
      <c r="A2628" s="5">
        <v>41835</v>
      </c>
      <c r="B2628" s="6">
        <v>1039.9149</v>
      </c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>
        <v>638.73389999999995</v>
      </c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>
        <v>670.46889999999996</v>
      </c>
    </row>
    <row r="2629" spans="1:35" ht="14" customHeight="1" x14ac:dyDescent="0.3">
      <c r="A2629" s="5">
        <v>41836</v>
      </c>
      <c r="B2629" s="6">
        <v>1039.9149</v>
      </c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645.91830000000004</v>
      </c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>
        <v>672.28549999999996</v>
      </c>
    </row>
    <row r="2630" spans="1:35" ht="14" customHeight="1" x14ac:dyDescent="0.3">
      <c r="A2630" s="5">
        <v>41837</v>
      </c>
      <c r="B2630" s="6">
        <v>1041.2844</v>
      </c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643.89769999999999</v>
      </c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>
        <v>670.46889999999996</v>
      </c>
    </row>
    <row r="2631" spans="1:35" ht="14" customHeight="1" x14ac:dyDescent="0.3">
      <c r="A2631" s="5">
        <v>41838</v>
      </c>
      <c r="B2631" s="6">
        <v>1041.8226999999999</v>
      </c>
      <c r="C2631" s="6"/>
      <c r="D2631" s="6">
        <v>4105</v>
      </c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645.91830000000004</v>
      </c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>
        <v>675.22</v>
      </c>
    </row>
    <row r="2632" spans="1:35" ht="14" customHeight="1" x14ac:dyDescent="0.3">
      <c r="A2632" s="5">
        <v>41841</v>
      </c>
      <c r="B2632" s="6">
        <v>1041.7249999999999</v>
      </c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>
        <v>647.26530000000002</v>
      </c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>
        <v>673.96230000000003</v>
      </c>
    </row>
    <row r="2633" spans="1:35" ht="14" customHeight="1" x14ac:dyDescent="0.3">
      <c r="A2633" s="5">
        <v>41842</v>
      </c>
      <c r="B2633" s="6">
        <v>1047.2277999999999</v>
      </c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>
        <v>654.89869999999996</v>
      </c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>
        <v>683.04539999999997</v>
      </c>
    </row>
    <row r="2634" spans="1:35" ht="14" customHeight="1" x14ac:dyDescent="0.3">
      <c r="A2634" s="5">
        <v>41843</v>
      </c>
      <c r="B2634" s="6">
        <v>1041.8459</v>
      </c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>
        <v>654.89869999999996</v>
      </c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>
        <v>679.97109999999998</v>
      </c>
    </row>
    <row r="2635" spans="1:35" ht="14" customHeight="1" x14ac:dyDescent="0.3">
      <c r="A2635" s="5">
        <v>41844</v>
      </c>
      <c r="B2635" s="6">
        <v>1043.6398999999999</v>
      </c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>
        <v>649.73490000000004</v>
      </c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>
        <v>671.30730000000005</v>
      </c>
    </row>
    <row r="2636" spans="1:35" ht="14" customHeight="1" x14ac:dyDescent="0.3">
      <c r="A2636" s="5">
        <v>41845</v>
      </c>
      <c r="B2636" s="6">
        <v>1045.8824</v>
      </c>
      <c r="C2636" s="6"/>
      <c r="D2636" s="6">
        <v>3728</v>
      </c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>
        <v>645.24469999999997</v>
      </c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>
        <v>668.0933</v>
      </c>
    </row>
    <row r="2637" spans="1:35" ht="14" customHeight="1" x14ac:dyDescent="0.3">
      <c r="A2637" s="5">
        <v>41848</v>
      </c>
      <c r="B2637" s="6">
        <v>1046.3308999999999</v>
      </c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643.44860000000006</v>
      </c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>
        <v>674.5213</v>
      </c>
    </row>
    <row r="2638" spans="1:35" ht="14" customHeight="1" x14ac:dyDescent="0.3">
      <c r="A2638" s="5">
        <v>41849</v>
      </c>
      <c r="B2638" s="6">
        <v>1053.9552000000001</v>
      </c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>
        <v>646.59180000000003</v>
      </c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>
        <v>672.84439999999995</v>
      </c>
    </row>
    <row r="2639" spans="1:35" ht="14" customHeight="1" x14ac:dyDescent="0.3">
      <c r="A2639" s="5">
        <v>41850</v>
      </c>
      <c r="B2639" s="6">
        <v>1053.9552000000001</v>
      </c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>
        <v>646.59180000000003</v>
      </c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>
        <v>664.04089999999997</v>
      </c>
    </row>
    <row r="2640" spans="1:35" ht="14" customHeight="1" x14ac:dyDescent="0.3">
      <c r="A2640" s="5">
        <v>41851</v>
      </c>
      <c r="B2640" s="6">
        <v>1061.5796</v>
      </c>
      <c r="C2640" s="6">
        <v>0.39</v>
      </c>
      <c r="D2640" s="6"/>
      <c r="E2640" s="6">
        <v>134.61000000000001</v>
      </c>
      <c r="F2640" s="6">
        <v>868.81</v>
      </c>
      <c r="G2640" s="6">
        <v>99.48</v>
      </c>
      <c r="H2640" s="6">
        <v>518.75</v>
      </c>
      <c r="I2640" s="6">
        <v>865.22</v>
      </c>
      <c r="J2640" s="6">
        <v>95.19</v>
      </c>
      <c r="K2640" s="6">
        <v>138.19999999999999</v>
      </c>
      <c r="L2640" s="6">
        <v>59.34</v>
      </c>
      <c r="M2640" s="6">
        <v>205.61</v>
      </c>
      <c r="N2640" s="6">
        <v>2.7</v>
      </c>
      <c r="O2640" s="6">
        <v>144</v>
      </c>
      <c r="P2640" s="6">
        <v>200</v>
      </c>
      <c r="Q2640" s="6">
        <v>0.08</v>
      </c>
      <c r="R2640" s="6">
        <v>67.569999999999993</v>
      </c>
      <c r="S2640" s="6">
        <v>645.69370000000004</v>
      </c>
      <c r="T2640" s="6">
        <v>258</v>
      </c>
      <c r="U2640" s="6">
        <v>280000</v>
      </c>
      <c r="V2640" s="6">
        <v>73.47</v>
      </c>
      <c r="W2640" s="6">
        <v>122.95</v>
      </c>
      <c r="X2640" s="6">
        <v>46.2</v>
      </c>
      <c r="Y2640" s="6">
        <v>106.77</v>
      </c>
      <c r="Z2640" s="6">
        <v>46.69</v>
      </c>
      <c r="AA2640" s="6">
        <v>-0.88</v>
      </c>
      <c r="AB2640" s="6">
        <v>90.03</v>
      </c>
      <c r="AC2640" s="6">
        <v>31.08</v>
      </c>
      <c r="AD2640" s="6">
        <v>35</v>
      </c>
      <c r="AE2640" s="6">
        <v>20.329999999999998</v>
      </c>
      <c r="AF2640" s="6">
        <v>36</v>
      </c>
      <c r="AG2640" s="6">
        <v>0.05</v>
      </c>
      <c r="AH2640" s="6">
        <v>50.36</v>
      </c>
      <c r="AI2640" s="6">
        <v>665.01900000000001</v>
      </c>
    </row>
    <row r="2641" spans="1:35" ht="14" customHeight="1" x14ac:dyDescent="0.3">
      <c r="A2641" s="5">
        <v>41852</v>
      </c>
      <c r="B2641" s="6">
        <v>1062.4766</v>
      </c>
      <c r="C2641" s="6"/>
      <c r="D2641" s="6">
        <v>2581</v>
      </c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>
        <v>629.529</v>
      </c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>
        <v>657.75260000000003</v>
      </c>
    </row>
    <row r="2642" spans="1:35" ht="14" customHeight="1" x14ac:dyDescent="0.3">
      <c r="A2642" s="5">
        <v>41855</v>
      </c>
      <c r="B2642" s="6">
        <v>1071.4464</v>
      </c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>
        <v>651.53099999999995</v>
      </c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>
        <v>664.87929999999994</v>
      </c>
    </row>
    <row r="2643" spans="1:35" ht="14" customHeight="1" x14ac:dyDescent="0.3">
      <c r="A2643" s="5">
        <v>41856</v>
      </c>
      <c r="B2643" s="6">
        <v>1066.0645</v>
      </c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657.36829999999998</v>
      </c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>
        <v>657.61289999999997</v>
      </c>
    </row>
    <row r="2644" spans="1:35" ht="14" customHeight="1" x14ac:dyDescent="0.3">
      <c r="A2644" s="5">
        <v>41857</v>
      </c>
      <c r="B2644" s="6">
        <v>1064.2705000000001</v>
      </c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659.61339999999996</v>
      </c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>
        <v>654.67830000000004</v>
      </c>
    </row>
    <row r="2645" spans="1:35" ht="14" customHeight="1" x14ac:dyDescent="0.3">
      <c r="A2645" s="5">
        <v>41858</v>
      </c>
      <c r="B2645" s="6">
        <v>1064.7190000000001</v>
      </c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>
        <v>660.96050000000002</v>
      </c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>
        <v>656.63469999999995</v>
      </c>
    </row>
    <row r="2646" spans="1:35" ht="14" customHeight="1" x14ac:dyDescent="0.3">
      <c r="A2646" s="5">
        <v>41859</v>
      </c>
      <c r="B2646" s="6">
        <v>1065.616</v>
      </c>
      <c r="C2646" s="6"/>
      <c r="D2646" s="6">
        <v>2461</v>
      </c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>
        <v>660.28700000000003</v>
      </c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>
        <v>652.16300000000001</v>
      </c>
    </row>
    <row r="2647" spans="1:35" ht="14" customHeight="1" x14ac:dyDescent="0.3">
      <c r="A2647" s="5">
        <v>41862</v>
      </c>
      <c r="B2647" s="6">
        <v>1070.9979000000001</v>
      </c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>
        <v>670.39</v>
      </c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>
        <v>649.92719999999997</v>
      </c>
    </row>
    <row r="2648" spans="1:35" ht="14" customHeight="1" x14ac:dyDescent="0.3">
      <c r="A2648" s="5">
        <v>41863</v>
      </c>
      <c r="B2648" s="6">
        <v>1079.9676999999999</v>
      </c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>
        <v>667.9203</v>
      </c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>
        <v>645.31579999999997</v>
      </c>
    </row>
    <row r="2649" spans="1:35" ht="14" customHeight="1" x14ac:dyDescent="0.3">
      <c r="A2649" s="5">
        <v>41864</v>
      </c>
      <c r="B2649" s="6">
        <v>1075.9313</v>
      </c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>
        <v>662.98109999999997</v>
      </c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>
        <v>637.21090000000004</v>
      </c>
    </row>
    <row r="2650" spans="1:35" ht="14" customHeight="1" x14ac:dyDescent="0.3">
      <c r="A2650" s="5">
        <v>41865</v>
      </c>
      <c r="B2650" s="6">
        <v>1076.3797999999999</v>
      </c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665.89970000000005</v>
      </c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>
        <v>637.49040000000002</v>
      </c>
    </row>
    <row r="2651" spans="1:35" ht="14" customHeight="1" x14ac:dyDescent="0.3">
      <c r="A2651" s="5">
        <v>41866</v>
      </c>
      <c r="B2651" s="6">
        <v>1083.1071999999999</v>
      </c>
      <c r="C2651" s="6"/>
      <c r="D2651" s="6">
        <v>2179</v>
      </c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662.98109999999997</v>
      </c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>
        <v>634.9751</v>
      </c>
    </row>
    <row r="2652" spans="1:35" ht="14" customHeight="1" x14ac:dyDescent="0.3">
      <c r="A2652" s="5">
        <v>41869</v>
      </c>
      <c r="B2652" s="6">
        <v>1079.0708</v>
      </c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>
        <v>648.61239999999998</v>
      </c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>
        <v>636.37249999999995</v>
      </c>
    </row>
    <row r="2653" spans="1:35" ht="14" customHeight="1" x14ac:dyDescent="0.3">
      <c r="A2653" s="5">
        <v>41870</v>
      </c>
      <c r="B2653" s="6">
        <v>1068.307</v>
      </c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>
        <v>645.24469999999997</v>
      </c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>
        <v>627.2894</v>
      </c>
    </row>
    <row r="2654" spans="1:35" ht="14" customHeight="1" x14ac:dyDescent="0.3">
      <c r="A2654" s="5">
        <v>41871</v>
      </c>
      <c r="B2654" s="6">
        <v>1069.6523999999999</v>
      </c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>
        <v>643.89769999999999</v>
      </c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>
        <v>619.32429999999999</v>
      </c>
    </row>
    <row r="2655" spans="1:35" ht="14" customHeight="1" x14ac:dyDescent="0.3">
      <c r="A2655" s="5">
        <v>41872</v>
      </c>
      <c r="B2655" s="6">
        <v>1069.6523999999999</v>
      </c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>
        <v>649.28589999999997</v>
      </c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>
        <v>622.25879999999995</v>
      </c>
    </row>
    <row r="2656" spans="1:35" ht="14" customHeight="1" x14ac:dyDescent="0.3">
      <c r="A2656" s="5">
        <v>41873</v>
      </c>
      <c r="B2656" s="6">
        <v>1073.6889000000001</v>
      </c>
      <c r="C2656" s="6"/>
      <c r="D2656" s="6">
        <v>1798</v>
      </c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>
        <v>641.65250000000003</v>
      </c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>
        <v>631.06240000000003</v>
      </c>
    </row>
    <row r="2657" spans="1:35" ht="14" customHeight="1" x14ac:dyDescent="0.3">
      <c r="A2657" s="5">
        <v>41876</v>
      </c>
      <c r="B2657" s="6">
        <v>1071.8949</v>
      </c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642.3261</v>
      </c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>
        <v>622.53830000000005</v>
      </c>
    </row>
    <row r="2658" spans="1:35" ht="14" customHeight="1" x14ac:dyDescent="0.3">
      <c r="A2658" s="5">
        <v>41877</v>
      </c>
      <c r="B2658" s="6">
        <v>1072.3434</v>
      </c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652.65359999999998</v>
      </c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>
        <v>621.83960000000002</v>
      </c>
    </row>
    <row r="2659" spans="1:35" ht="14" customHeight="1" x14ac:dyDescent="0.3">
      <c r="A2659" s="5">
        <v>41878</v>
      </c>
      <c r="B2659" s="6">
        <v>1074.5858000000001</v>
      </c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>
        <v>650.18399999999997</v>
      </c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>
        <v>628.96630000000005</v>
      </c>
    </row>
    <row r="2660" spans="1:35" ht="14" customHeight="1" x14ac:dyDescent="0.3">
      <c r="A2660" s="5">
        <v>41879</v>
      </c>
      <c r="B2660" s="6">
        <v>1070.1008999999999</v>
      </c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>
        <v>640.53</v>
      </c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>
        <v>623.9357</v>
      </c>
    </row>
    <row r="2661" spans="1:35" ht="14" customHeight="1" x14ac:dyDescent="0.3">
      <c r="A2661" s="5">
        <v>41880</v>
      </c>
      <c r="B2661" s="6">
        <v>1064.7190000000001</v>
      </c>
      <c r="C2661" s="6"/>
      <c r="D2661" s="6">
        <v>1164</v>
      </c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>
        <v>638.73389999999995</v>
      </c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>
        <v>635.25459999999998</v>
      </c>
    </row>
    <row r="2662" spans="1:35" ht="14" customHeight="1" x14ac:dyDescent="0.3">
      <c r="A2662" s="5">
        <v>41882</v>
      </c>
      <c r="B2662" s="6"/>
      <c r="C2662" s="6">
        <v>0.3034</v>
      </c>
      <c r="D2662" s="6"/>
      <c r="E2662" s="6">
        <v>134.61000000000001</v>
      </c>
      <c r="F2662" s="6">
        <v>868.76</v>
      </c>
      <c r="G2662" s="6">
        <v>99.42</v>
      </c>
      <c r="H2662" s="6">
        <v>518.72</v>
      </c>
      <c r="I2662" s="6">
        <v>865.22</v>
      </c>
      <c r="J2662" s="6">
        <v>95.16</v>
      </c>
      <c r="K2662" s="6">
        <v>138.15</v>
      </c>
      <c r="L2662" s="6">
        <v>59.34</v>
      </c>
      <c r="M2662" s="6">
        <v>205.61</v>
      </c>
      <c r="N2662" s="6">
        <v>2.7</v>
      </c>
      <c r="O2662" s="6">
        <v>144</v>
      </c>
      <c r="P2662" s="6">
        <v>200</v>
      </c>
      <c r="Q2662" s="6">
        <v>0.08</v>
      </c>
      <c r="R2662" s="6">
        <v>67.569999999999993</v>
      </c>
      <c r="S2662" s="6"/>
      <c r="T2662" s="6">
        <v>2676</v>
      </c>
      <c r="U2662" s="6">
        <v>200000</v>
      </c>
      <c r="V2662" s="6">
        <v>73.47</v>
      </c>
      <c r="W2662" s="6">
        <v>122.95</v>
      </c>
      <c r="X2662" s="6">
        <v>46.2</v>
      </c>
      <c r="Y2662" s="6">
        <v>106.77</v>
      </c>
      <c r="Z2662" s="6">
        <v>46.69</v>
      </c>
      <c r="AA2662" s="6">
        <v>-0.88</v>
      </c>
      <c r="AB2662" s="6">
        <v>90.03</v>
      </c>
      <c r="AC2662" s="6">
        <v>31.08</v>
      </c>
      <c r="AD2662" s="6">
        <v>35</v>
      </c>
      <c r="AE2662" s="6">
        <v>20.329999999999998</v>
      </c>
      <c r="AF2662" s="6">
        <v>36</v>
      </c>
      <c r="AG2662" s="6">
        <v>0.05</v>
      </c>
      <c r="AH2662" s="6">
        <v>50.36</v>
      </c>
      <c r="AI2662" s="6"/>
    </row>
    <row r="2663" spans="1:35" ht="14" customHeight="1" x14ac:dyDescent="0.3">
      <c r="A2663" s="5">
        <v>41883</v>
      </c>
      <c r="B2663" s="6">
        <v>1066.0645</v>
      </c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>
        <v>624.36519999999996</v>
      </c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>
        <v>641.96209999999996</v>
      </c>
    </row>
    <row r="2664" spans="1:35" ht="14" customHeight="1" x14ac:dyDescent="0.3">
      <c r="A2664" s="5">
        <v>41884</v>
      </c>
      <c r="B2664" s="6">
        <v>1067.4100000000001</v>
      </c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627.05930000000001</v>
      </c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>
        <v>641.40309999999999</v>
      </c>
    </row>
    <row r="2665" spans="1:35" ht="14" customHeight="1" x14ac:dyDescent="0.3">
      <c r="A2665" s="5">
        <v>41885</v>
      </c>
      <c r="B2665" s="6">
        <v>1069.6523999999999</v>
      </c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630.42700000000002</v>
      </c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>
        <v>636.93150000000003</v>
      </c>
    </row>
    <row r="2666" spans="1:35" ht="14" customHeight="1" x14ac:dyDescent="0.3">
      <c r="A2666" s="5">
        <v>41886</v>
      </c>
      <c r="B2666" s="6">
        <v>1070.9979000000001</v>
      </c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>
        <v>625.26319999999998</v>
      </c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>
        <v>632.73929999999996</v>
      </c>
    </row>
    <row r="2667" spans="1:35" ht="14" customHeight="1" x14ac:dyDescent="0.3">
      <c r="A2667" s="5">
        <v>41887</v>
      </c>
      <c r="B2667" s="6">
        <v>1066.5129999999999</v>
      </c>
      <c r="C2667" s="6"/>
      <c r="D2667" s="6">
        <v>902</v>
      </c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>
        <v>610.89449999999999</v>
      </c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>
        <v>625.05359999999996</v>
      </c>
    </row>
    <row r="2668" spans="1:35" ht="14" customHeight="1" x14ac:dyDescent="0.3">
      <c r="A2668" s="5">
        <v>41891</v>
      </c>
      <c r="B2668" s="6">
        <v>1066.5129999999999</v>
      </c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>
        <v>612.69060000000002</v>
      </c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>
        <v>626.17150000000004</v>
      </c>
    </row>
    <row r="2669" spans="1:35" ht="14" customHeight="1" x14ac:dyDescent="0.3">
      <c r="A2669" s="5">
        <v>41892</v>
      </c>
      <c r="B2669" s="6">
        <v>1062.4766</v>
      </c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>
        <v>614.26220000000001</v>
      </c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>
        <v>619.60379999999998</v>
      </c>
    </row>
    <row r="2670" spans="1:35" ht="14" customHeight="1" x14ac:dyDescent="0.3">
      <c r="A2670" s="5">
        <v>41893</v>
      </c>
      <c r="B2670" s="6">
        <v>1059.7855999999999</v>
      </c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>
        <v>612.01710000000003</v>
      </c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>
        <v>613.03599999999994</v>
      </c>
    </row>
    <row r="2671" spans="1:35" ht="14" customHeight="1" x14ac:dyDescent="0.3">
      <c r="A2671" s="5">
        <v>41894</v>
      </c>
      <c r="B2671" s="6">
        <v>1064.7190000000001</v>
      </c>
      <c r="C2671" s="6"/>
      <c r="D2671" s="6">
        <v>634</v>
      </c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>
        <v>609.77200000000005</v>
      </c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>
        <v>618.90509999999995</v>
      </c>
    </row>
    <row r="2672" spans="1:35" ht="14" customHeight="1" x14ac:dyDescent="0.3">
      <c r="A2672" s="5">
        <v>41897</v>
      </c>
      <c r="B2672" s="6">
        <v>1064.7190000000001</v>
      </c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617.40539999999999</v>
      </c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>
        <v>614.99239999999998</v>
      </c>
    </row>
    <row r="2673" spans="1:35" ht="14" customHeight="1" x14ac:dyDescent="0.3">
      <c r="A2673" s="5">
        <v>41898</v>
      </c>
      <c r="B2673" s="6">
        <v>1059.3371</v>
      </c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>
        <v>613.58870000000002</v>
      </c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>
        <v>611.21939999999995</v>
      </c>
    </row>
    <row r="2674" spans="1:35" ht="14" customHeight="1" x14ac:dyDescent="0.3">
      <c r="A2674" s="5">
        <v>41899</v>
      </c>
      <c r="B2674" s="6">
        <v>1062.4766</v>
      </c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>
        <v>624.58969999999999</v>
      </c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>
        <v>612.47709999999995</v>
      </c>
    </row>
    <row r="2675" spans="1:35" ht="14" customHeight="1" x14ac:dyDescent="0.3">
      <c r="A2675" s="5">
        <v>41900</v>
      </c>
      <c r="B2675" s="6">
        <v>1057.0947000000001</v>
      </c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>
        <v>607.07780000000002</v>
      </c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>
        <v>615.27189999999996</v>
      </c>
    </row>
    <row r="2676" spans="1:35" ht="14" customHeight="1" x14ac:dyDescent="0.3">
      <c r="A2676" s="5">
        <v>41901</v>
      </c>
      <c r="B2676" s="6">
        <v>1058.8886</v>
      </c>
      <c r="C2676" s="6"/>
      <c r="D2676" s="6">
        <v>476</v>
      </c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>
        <v>588.66790000000003</v>
      </c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>
        <v>598.64290000000005</v>
      </c>
    </row>
    <row r="2677" spans="1:35" ht="14" customHeight="1" x14ac:dyDescent="0.3">
      <c r="A2677" s="5">
        <v>41904</v>
      </c>
      <c r="B2677" s="6">
        <v>1057.9916000000001</v>
      </c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>
        <v>581.93259999999998</v>
      </c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>
        <v>590.39829999999995</v>
      </c>
    </row>
    <row r="2678" spans="1:35" ht="14" customHeight="1" x14ac:dyDescent="0.3">
      <c r="A2678" s="5">
        <v>41905</v>
      </c>
      <c r="B2678" s="6">
        <v>1053.0581999999999</v>
      </c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592.93370000000004</v>
      </c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>
        <v>590.67780000000005</v>
      </c>
    </row>
    <row r="2679" spans="1:35" ht="14" customHeight="1" x14ac:dyDescent="0.3">
      <c r="A2679" s="5">
        <v>41906</v>
      </c>
      <c r="B2679" s="6">
        <v>1055.7492</v>
      </c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>
        <v>574.74829999999997</v>
      </c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>
        <v>594.31100000000004</v>
      </c>
    </row>
    <row r="2680" spans="1:35" ht="14" customHeight="1" x14ac:dyDescent="0.3">
      <c r="A2680" s="5">
        <v>41907</v>
      </c>
      <c r="B2680" s="6">
        <v>1055.7492</v>
      </c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>
        <v>577.66690000000006</v>
      </c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>
        <v>607.726</v>
      </c>
    </row>
    <row r="2681" spans="1:35" ht="14" customHeight="1" x14ac:dyDescent="0.3">
      <c r="A2681" s="5">
        <v>41908</v>
      </c>
      <c r="B2681" s="6">
        <v>1056.6461999999999</v>
      </c>
      <c r="C2681" s="6"/>
      <c r="D2681" s="6">
        <v>354</v>
      </c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>
        <v>591.36210000000005</v>
      </c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>
        <v>626.45100000000002</v>
      </c>
    </row>
    <row r="2682" spans="1:35" ht="14" customHeight="1" x14ac:dyDescent="0.3">
      <c r="A2682" s="5">
        <v>41911</v>
      </c>
      <c r="B2682" s="6">
        <v>1058.4401</v>
      </c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>
        <v>611.34360000000004</v>
      </c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>
        <v>648.11059999999998</v>
      </c>
    </row>
    <row r="2683" spans="1:35" ht="14" customHeight="1" x14ac:dyDescent="0.3">
      <c r="A2683" s="5">
        <v>41912</v>
      </c>
      <c r="B2683" s="6">
        <v>1057.5432000000001</v>
      </c>
      <c r="C2683" s="6">
        <v>0.33879999999999999</v>
      </c>
      <c r="D2683" s="6"/>
      <c r="E2683" s="6">
        <v>134.61000000000001</v>
      </c>
      <c r="F2683" s="6">
        <v>868.76</v>
      </c>
      <c r="G2683" s="6">
        <v>99.42</v>
      </c>
      <c r="H2683" s="6">
        <v>519.09</v>
      </c>
      <c r="I2683" s="6">
        <v>865.22</v>
      </c>
      <c r="J2683" s="6">
        <v>95.16</v>
      </c>
      <c r="K2683" s="6">
        <v>138.15</v>
      </c>
      <c r="L2683" s="6">
        <v>59.34</v>
      </c>
      <c r="M2683" s="6">
        <v>205.61</v>
      </c>
      <c r="N2683" s="6">
        <v>2.7</v>
      </c>
      <c r="O2683" s="6">
        <v>144</v>
      </c>
      <c r="P2683" s="6">
        <v>200</v>
      </c>
      <c r="Q2683" s="6">
        <v>0.08</v>
      </c>
      <c r="R2683" s="6">
        <v>67.569999999999993</v>
      </c>
      <c r="S2683" s="6">
        <v>599.22</v>
      </c>
      <c r="T2683" s="6">
        <v>4194</v>
      </c>
      <c r="U2683" s="6">
        <v>120000</v>
      </c>
      <c r="V2683" s="6">
        <v>73.47</v>
      </c>
      <c r="W2683" s="6">
        <v>122.95</v>
      </c>
      <c r="X2683" s="6">
        <v>45.79</v>
      </c>
      <c r="Y2683" s="6">
        <v>106.52</v>
      </c>
      <c r="Z2683" s="6">
        <v>46.74</v>
      </c>
      <c r="AA2683" s="6">
        <v>-0.88</v>
      </c>
      <c r="AB2683" s="6">
        <v>89.82</v>
      </c>
      <c r="AC2683" s="6">
        <v>31.08</v>
      </c>
      <c r="AD2683" s="6">
        <v>35</v>
      </c>
      <c r="AE2683" s="6">
        <v>20.329999999999998</v>
      </c>
      <c r="AF2683" s="6">
        <v>36</v>
      </c>
      <c r="AG2683" s="6">
        <v>0.05</v>
      </c>
      <c r="AH2683" s="6">
        <v>50.36</v>
      </c>
      <c r="AI2683" s="6">
        <v>647.97090000000003</v>
      </c>
    </row>
    <row r="2684" spans="1:35" ht="14" customHeight="1" x14ac:dyDescent="0.3">
      <c r="A2684" s="5">
        <v>41915</v>
      </c>
      <c r="B2684" s="6"/>
      <c r="C2684" s="6"/>
      <c r="D2684" s="6">
        <v>621</v>
      </c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</row>
    <row r="2685" spans="1:35" ht="14" customHeight="1" x14ac:dyDescent="0.3">
      <c r="A2685" s="5">
        <v>41920</v>
      </c>
      <c r="B2685" s="6">
        <v>1056.1976999999999</v>
      </c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604.15920000000006</v>
      </c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>
        <v>638.88779999999997</v>
      </c>
    </row>
    <row r="2686" spans="1:35" ht="14" customHeight="1" x14ac:dyDescent="0.3">
      <c r="A2686" s="5">
        <v>41921</v>
      </c>
      <c r="B2686" s="6">
        <v>1052.6097</v>
      </c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596.97490000000005</v>
      </c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>
        <v>636.2328</v>
      </c>
    </row>
    <row r="2687" spans="1:35" ht="14" customHeight="1" x14ac:dyDescent="0.3">
      <c r="A2687" s="5">
        <v>41922</v>
      </c>
      <c r="B2687" s="6">
        <v>1049.4703</v>
      </c>
      <c r="C2687" s="6"/>
      <c r="D2687" s="6">
        <v>863</v>
      </c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>
        <v>600.11800000000005</v>
      </c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>
        <v>626.87019999999995</v>
      </c>
    </row>
    <row r="2688" spans="1:35" ht="14" customHeight="1" x14ac:dyDescent="0.3">
      <c r="A2688" s="5">
        <v>41925</v>
      </c>
      <c r="B2688" s="6">
        <v>1049.9187999999999</v>
      </c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>
        <v>609.32299999999998</v>
      </c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>
        <v>633.43799999999999</v>
      </c>
    </row>
    <row r="2689" spans="1:35" ht="14" customHeight="1" x14ac:dyDescent="0.3">
      <c r="A2689" s="5">
        <v>41926</v>
      </c>
      <c r="B2689" s="6">
        <v>1052.6097</v>
      </c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>
        <v>615.60929999999996</v>
      </c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>
        <v>635.39430000000004</v>
      </c>
    </row>
    <row r="2690" spans="1:35" ht="14" customHeight="1" x14ac:dyDescent="0.3">
      <c r="A2690" s="5">
        <v>41927</v>
      </c>
      <c r="B2690" s="6">
        <v>1054.4037000000001</v>
      </c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>
        <v>610.89449999999999</v>
      </c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>
        <v>650.76559999999995</v>
      </c>
    </row>
    <row r="2691" spans="1:35" ht="14" customHeight="1" x14ac:dyDescent="0.3">
      <c r="A2691" s="5">
        <v>41928</v>
      </c>
      <c r="B2691" s="6">
        <v>1058.5197000000001</v>
      </c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>
        <v>617.40539999999999</v>
      </c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>
        <v>646.15419999999995</v>
      </c>
    </row>
    <row r="2692" spans="1:35" ht="14" customHeight="1" x14ac:dyDescent="0.3">
      <c r="A2692" s="5">
        <v>41929</v>
      </c>
      <c r="B2692" s="6">
        <v>1056.3794</v>
      </c>
      <c r="C2692" s="6"/>
      <c r="D2692" s="6">
        <v>1277</v>
      </c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617.40539999999999</v>
      </c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>
        <v>638.18910000000005</v>
      </c>
    </row>
    <row r="2693" spans="1:35" ht="14" customHeight="1" x14ac:dyDescent="0.3">
      <c r="A2693" s="5">
        <v>41932</v>
      </c>
      <c r="B2693" s="6">
        <v>1055.3900000000001</v>
      </c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627.95740000000001</v>
      </c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>
        <v>644.05820000000006</v>
      </c>
    </row>
    <row r="2694" spans="1:35" ht="14" customHeight="1" x14ac:dyDescent="0.3">
      <c r="A2694" s="5">
        <v>41933</v>
      </c>
      <c r="B2694" s="6">
        <v>1050.06</v>
      </c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>
        <v>624.36519999999996</v>
      </c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>
        <v>647.55160000000001</v>
      </c>
    </row>
    <row r="2695" spans="1:35" ht="14" customHeight="1" x14ac:dyDescent="0.3">
      <c r="A2695" s="5">
        <v>41934</v>
      </c>
      <c r="B2695" s="6">
        <v>1051.3886</v>
      </c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>
        <v>621.67110000000002</v>
      </c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>
        <v>654.67830000000004</v>
      </c>
    </row>
    <row r="2696" spans="1:35" ht="14" customHeight="1" x14ac:dyDescent="0.3">
      <c r="A2696" s="5">
        <v>41935</v>
      </c>
      <c r="B2696" s="6">
        <v>1054.0459000000001</v>
      </c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>
        <v>617.85440000000006</v>
      </c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>
        <v>659.28970000000004</v>
      </c>
    </row>
    <row r="2697" spans="1:35" ht="14" customHeight="1" x14ac:dyDescent="0.3">
      <c r="A2697" s="5">
        <v>41936</v>
      </c>
      <c r="B2697" s="6">
        <v>1057.146</v>
      </c>
      <c r="C2697" s="6"/>
      <c r="D2697" s="6">
        <v>2289</v>
      </c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>
        <v>620.99749999999995</v>
      </c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>
        <v>655.09760000000006</v>
      </c>
    </row>
    <row r="2698" spans="1:35" ht="14" customHeight="1" x14ac:dyDescent="0.3">
      <c r="A2698" s="5">
        <v>41939</v>
      </c>
      <c r="B2698" s="6">
        <v>1056.2602999999999</v>
      </c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>
        <v>608.42489999999998</v>
      </c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>
        <v>648.39009999999996</v>
      </c>
    </row>
    <row r="2699" spans="1:35" ht="14" customHeight="1" x14ac:dyDescent="0.3">
      <c r="A2699" s="5">
        <v>41940</v>
      </c>
      <c r="B2699" s="6">
        <v>1060.6890000000001</v>
      </c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>
        <v>609.77200000000005</v>
      </c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>
        <v>639.5865</v>
      </c>
    </row>
    <row r="2700" spans="1:35" ht="14" customHeight="1" x14ac:dyDescent="0.3">
      <c r="A2700" s="5">
        <v>41941</v>
      </c>
      <c r="B2700" s="6">
        <v>1059.8033</v>
      </c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615.8338</v>
      </c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>
        <v>646.85289999999998</v>
      </c>
    </row>
    <row r="2701" spans="1:35" ht="14" customHeight="1" x14ac:dyDescent="0.3">
      <c r="A2701" s="5">
        <v>41942</v>
      </c>
      <c r="B2701" s="6">
        <v>1060.6890000000001</v>
      </c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>
        <v>615.38480000000004</v>
      </c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  <c r="AH2701" s="6"/>
      <c r="AI2701" s="6">
        <v>648.52980000000002</v>
      </c>
    </row>
    <row r="2702" spans="1:35" ht="14" customHeight="1" x14ac:dyDescent="0.3">
      <c r="A2702" s="5">
        <v>41943</v>
      </c>
      <c r="B2702" s="6">
        <v>1054.0459000000001</v>
      </c>
      <c r="C2702" s="6">
        <v>7.2499999999999995E-2</v>
      </c>
      <c r="D2702" s="6">
        <v>3715</v>
      </c>
      <c r="E2702" s="6">
        <v>134.41</v>
      </c>
      <c r="F2702" s="6">
        <v>868.61</v>
      </c>
      <c r="G2702" s="6">
        <v>99.42</v>
      </c>
      <c r="H2702" s="6">
        <v>519.39</v>
      </c>
      <c r="I2702" s="6">
        <v>865.36</v>
      </c>
      <c r="J2702" s="6">
        <v>95.16</v>
      </c>
      <c r="K2702" s="6">
        <v>137.66</v>
      </c>
      <c r="L2702" s="6">
        <v>59.34</v>
      </c>
      <c r="M2702" s="6">
        <v>205.61</v>
      </c>
      <c r="N2702" s="6">
        <v>2.7</v>
      </c>
      <c r="O2702" s="6">
        <v>144</v>
      </c>
      <c r="P2702" s="6">
        <v>200</v>
      </c>
      <c r="Q2702" s="6">
        <v>0.08</v>
      </c>
      <c r="R2702" s="6">
        <v>67.569999999999993</v>
      </c>
      <c r="S2702" s="6">
        <v>611.11900000000003</v>
      </c>
      <c r="T2702" s="6">
        <v>1633</v>
      </c>
      <c r="U2702" s="6">
        <v>80000</v>
      </c>
      <c r="V2702" s="6">
        <v>73.52</v>
      </c>
      <c r="W2702" s="6">
        <v>122.89</v>
      </c>
      <c r="X2702" s="6">
        <v>46.19</v>
      </c>
      <c r="Y2702" s="6">
        <v>106.89</v>
      </c>
      <c r="Z2702" s="6">
        <v>46.72</v>
      </c>
      <c r="AA2702" s="6">
        <v>-0.83</v>
      </c>
      <c r="AB2702" s="6">
        <v>89.82</v>
      </c>
      <c r="AC2702" s="6">
        <v>31.08</v>
      </c>
      <c r="AD2702" s="6">
        <v>35</v>
      </c>
      <c r="AE2702" s="6">
        <v>20.329999999999998</v>
      </c>
      <c r="AF2702" s="6">
        <v>36</v>
      </c>
      <c r="AG2702" s="6">
        <v>0.05</v>
      </c>
      <c r="AH2702" s="6">
        <v>50.36</v>
      </c>
      <c r="AI2702" s="6">
        <v>653.7002</v>
      </c>
    </row>
    <row r="2703" spans="1:35" ht="14" customHeight="1" x14ac:dyDescent="0.3">
      <c r="A2703" s="5">
        <v>41946</v>
      </c>
      <c r="B2703" s="6">
        <v>1057.5889</v>
      </c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>
        <v>602.58759999999995</v>
      </c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>
        <v>644.33759999999995</v>
      </c>
    </row>
    <row r="2704" spans="1:35" ht="14" customHeight="1" x14ac:dyDescent="0.3">
      <c r="A2704" s="5">
        <v>41947</v>
      </c>
      <c r="B2704" s="6">
        <v>1057.5889</v>
      </c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>
        <v>605.05719999999997</v>
      </c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>
        <v>637.49040000000002</v>
      </c>
    </row>
    <row r="2705" spans="1:35" ht="14" customHeight="1" x14ac:dyDescent="0.3">
      <c r="A2705" s="5">
        <v>41948</v>
      </c>
      <c r="B2705" s="6">
        <v>1058.4747</v>
      </c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>
        <v>598.77089999999998</v>
      </c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>
        <v>627.42920000000004</v>
      </c>
    </row>
    <row r="2706" spans="1:35" ht="14" customHeight="1" x14ac:dyDescent="0.3">
      <c r="A2706" s="5">
        <v>41949</v>
      </c>
      <c r="B2706" s="6">
        <v>1059.8033</v>
      </c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603.03660000000002</v>
      </c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>
        <v>629.80470000000003</v>
      </c>
    </row>
    <row r="2707" spans="1:35" ht="14" customHeight="1" x14ac:dyDescent="0.3">
      <c r="A2707" s="5">
        <v>41950</v>
      </c>
      <c r="B2707" s="6">
        <v>1061.5748000000001</v>
      </c>
      <c r="C2707" s="6"/>
      <c r="D2707" s="6">
        <v>5489</v>
      </c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602.58759999999995</v>
      </c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>
        <v>649.92719999999997</v>
      </c>
    </row>
    <row r="2708" spans="1:35" ht="14" customHeight="1" x14ac:dyDescent="0.3">
      <c r="A2708" s="5">
        <v>41953</v>
      </c>
      <c r="B2708" s="6">
        <v>1063.7891999999999</v>
      </c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>
        <v>604.60820000000001</v>
      </c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>
        <v>646.0145</v>
      </c>
    </row>
    <row r="2709" spans="1:35" ht="14" customHeight="1" x14ac:dyDescent="0.3">
      <c r="A2709" s="5">
        <v>41954</v>
      </c>
      <c r="B2709" s="6">
        <v>1062.9033999999999</v>
      </c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>
        <v>603.03660000000002</v>
      </c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>
        <v>650.90539999999999</v>
      </c>
    </row>
    <row r="2710" spans="1:35" ht="14" customHeight="1" x14ac:dyDescent="0.3">
      <c r="A2710" s="5">
        <v>41955</v>
      </c>
      <c r="B2710" s="6">
        <v>1064.232</v>
      </c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>
        <v>605.50630000000001</v>
      </c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>
        <v>664.04949999999997</v>
      </c>
    </row>
    <row r="2711" spans="1:35" ht="14" customHeight="1" x14ac:dyDescent="0.3">
      <c r="A2711" s="5">
        <v>41956</v>
      </c>
      <c r="B2711" s="6">
        <v>1065.1178</v>
      </c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>
        <v>599.89350000000002</v>
      </c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>
        <v>656.00379999999996</v>
      </c>
    </row>
    <row r="2712" spans="1:35" ht="14" customHeight="1" x14ac:dyDescent="0.3">
      <c r="A2712" s="5">
        <v>41957</v>
      </c>
      <c r="B2712" s="6">
        <v>1069.5465999999999</v>
      </c>
      <c r="C2712" s="6"/>
      <c r="D2712" s="6">
        <v>7262</v>
      </c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>
        <v>593.27239999999995</v>
      </c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>
        <v>656.08619999999996</v>
      </c>
    </row>
    <row r="2713" spans="1:35" ht="14" customHeight="1" x14ac:dyDescent="0.3">
      <c r="A2713" s="5">
        <v>41960</v>
      </c>
      <c r="B2713" s="6">
        <v>1069.5465999999999</v>
      </c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585.27</v>
      </c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>
        <v>657.20450000000005</v>
      </c>
    </row>
    <row r="2714" spans="1:35" ht="14" customHeight="1" x14ac:dyDescent="0.3">
      <c r="A2714" s="5">
        <v>41961</v>
      </c>
      <c r="B2714" s="6">
        <v>1070.4322999999999</v>
      </c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>
        <v>588.95159999999998</v>
      </c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>
        <v>655.69619999999998</v>
      </c>
    </row>
    <row r="2715" spans="1:35" ht="14" customHeight="1" x14ac:dyDescent="0.3">
      <c r="A2715" s="5">
        <v>41962</v>
      </c>
      <c r="B2715" s="6">
        <v>1069.5465999999999</v>
      </c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>
        <v>585.85149999999999</v>
      </c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>
        <v>642.66999999999996</v>
      </c>
    </row>
    <row r="2716" spans="1:35" ht="14" customHeight="1" x14ac:dyDescent="0.3">
      <c r="A2716" s="5">
        <v>41963</v>
      </c>
      <c r="B2716" s="6">
        <v>1067.7751000000001</v>
      </c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>
        <v>576.93690000000004</v>
      </c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>
        <v>644.0412</v>
      </c>
    </row>
    <row r="2717" spans="1:35" ht="14" customHeight="1" x14ac:dyDescent="0.3">
      <c r="A2717" s="5">
        <v>41964</v>
      </c>
      <c r="B2717" s="6">
        <v>1067.7751000000001</v>
      </c>
      <c r="C2717" s="6"/>
      <c r="D2717" s="6">
        <v>7955</v>
      </c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>
        <v>575.56539999999995</v>
      </c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>
        <v>643.49270000000001</v>
      </c>
    </row>
    <row r="2718" spans="1:35" ht="14" customHeight="1" x14ac:dyDescent="0.3">
      <c r="A2718" s="5">
        <v>41967</v>
      </c>
      <c r="B2718" s="6">
        <v>1064.6749</v>
      </c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>
        <v>566.42219999999998</v>
      </c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>
        <v>638.00800000000004</v>
      </c>
    </row>
    <row r="2719" spans="1:35" ht="14" customHeight="1" x14ac:dyDescent="0.3">
      <c r="A2719" s="5">
        <v>41968</v>
      </c>
      <c r="B2719" s="6">
        <v>1068.2179000000001</v>
      </c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>
        <v>583.79430000000002</v>
      </c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>
        <v>644.72680000000003</v>
      </c>
    </row>
    <row r="2720" spans="1:35" ht="14" customHeight="1" x14ac:dyDescent="0.3">
      <c r="A2720" s="5">
        <v>41969</v>
      </c>
      <c r="B2720" s="6">
        <v>1066.8893</v>
      </c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573.73670000000004</v>
      </c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>
        <v>641.84730000000002</v>
      </c>
    </row>
    <row r="2721" spans="1:35" ht="14" customHeight="1" x14ac:dyDescent="0.3">
      <c r="A2721" s="5">
        <v>41970</v>
      </c>
      <c r="B2721" s="6">
        <v>1067.7751000000001</v>
      </c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587.90869999999995</v>
      </c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>
        <v>642.9443</v>
      </c>
    </row>
    <row r="2722" spans="1:35" ht="14" customHeight="1" x14ac:dyDescent="0.3">
      <c r="A2722" s="5">
        <v>41971</v>
      </c>
      <c r="B2722" s="6">
        <v>1068.2179000000001</v>
      </c>
      <c r="C2722" s="6"/>
      <c r="D2722" s="6">
        <v>7751</v>
      </c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>
        <v>585.16579999999999</v>
      </c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>
        <v>632.11199999999997</v>
      </c>
    </row>
    <row r="2723" spans="1:35" ht="14" customHeight="1" x14ac:dyDescent="0.3">
      <c r="A2723" s="5">
        <v>41973</v>
      </c>
      <c r="B2723" s="6"/>
      <c r="C2723" s="6">
        <v>0.1308</v>
      </c>
      <c r="D2723" s="6"/>
      <c r="E2723" s="6">
        <v>134.51</v>
      </c>
      <c r="F2723" s="6">
        <v>867.97</v>
      </c>
      <c r="G2723" s="6">
        <v>99.42</v>
      </c>
      <c r="H2723" s="6">
        <v>518.77</v>
      </c>
      <c r="I2723" s="6">
        <v>864.7</v>
      </c>
      <c r="J2723" s="6">
        <v>95.16</v>
      </c>
      <c r="K2723" s="6">
        <v>137.78</v>
      </c>
      <c r="L2723" s="6">
        <v>59.34</v>
      </c>
      <c r="M2723" s="6">
        <v>205.61</v>
      </c>
      <c r="N2723" s="6">
        <v>2.7</v>
      </c>
      <c r="O2723" s="6">
        <v>144</v>
      </c>
      <c r="P2723" s="6">
        <v>200</v>
      </c>
      <c r="Q2723" s="6">
        <v>0.08</v>
      </c>
      <c r="R2723" s="6">
        <v>67.569999999999993</v>
      </c>
      <c r="S2723" s="6"/>
      <c r="T2723" s="6">
        <v>1646</v>
      </c>
      <c r="U2723" s="6">
        <v>90000</v>
      </c>
      <c r="V2723" s="6">
        <v>73.7</v>
      </c>
      <c r="W2723" s="6">
        <v>123.56</v>
      </c>
      <c r="X2723" s="6">
        <v>46.18</v>
      </c>
      <c r="Y2723" s="6">
        <v>107.58</v>
      </c>
      <c r="Z2723" s="6">
        <v>46.67</v>
      </c>
      <c r="AA2723" s="6">
        <v>-0.83</v>
      </c>
      <c r="AB2723" s="6">
        <v>90.01</v>
      </c>
      <c r="AC2723" s="6">
        <v>31.08</v>
      </c>
      <c r="AD2723" s="6">
        <v>35</v>
      </c>
      <c r="AE2723" s="6">
        <v>20.329999999999998</v>
      </c>
      <c r="AF2723" s="6">
        <v>36</v>
      </c>
      <c r="AG2723" s="6">
        <v>0.05</v>
      </c>
      <c r="AH2723" s="6">
        <v>50.36</v>
      </c>
      <c r="AI2723" s="6"/>
    </row>
    <row r="2724" spans="1:35" ht="14" customHeight="1" x14ac:dyDescent="0.3">
      <c r="A2724" s="5">
        <v>41974</v>
      </c>
      <c r="B2724" s="6">
        <v>1064.6749</v>
      </c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>
        <v>581.05129999999997</v>
      </c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>
        <v>625.94169999999997</v>
      </c>
    </row>
    <row r="2725" spans="1:35" ht="14" customHeight="1" x14ac:dyDescent="0.3">
      <c r="A2725" s="5">
        <v>41975</v>
      </c>
      <c r="B2725" s="6">
        <v>1065.5607</v>
      </c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>
        <v>583.10850000000005</v>
      </c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>
        <v>627.7242</v>
      </c>
    </row>
    <row r="2726" spans="1:35" ht="14" customHeight="1" x14ac:dyDescent="0.3">
      <c r="A2726" s="5">
        <v>41976</v>
      </c>
      <c r="B2726" s="6">
        <v>1065.5607</v>
      </c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>
        <v>587.45159999999998</v>
      </c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>
        <v>621.14260000000002</v>
      </c>
    </row>
    <row r="2727" spans="1:35" ht="14" customHeight="1" x14ac:dyDescent="0.3">
      <c r="A2727" s="5">
        <v>41977</v>
      </c>
      <c r="B2727" s="6">
        <v>1066.8893</v>
      </c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595.68050000000005</v>
      </c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>
        <v>622.92510000000004</v>
      </c>
    </row>
    <row r="2728" spans="1:35" ht="14" customHeight="1" x14ac:dyDescent="0.3">
      <c r="A2728" s="5">
        <v>41978</v>
      </c>
      <c r="B2728" s="6">
        <v>1069.9893999999999</v>
      </c>
      <c r="C2728" s="6"/>
      <c r="D2728" s="6">
        <v>8943</v>
      </c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598.42340000000002</v>
      </c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>
        <v>624.29629999999997</v>
      </c>
    </row>
    <row r="2729" spans="1:35" ht="14" customHeight="1" x14ac:dyDescent="0.3">
      <c r="A2729" s="5">
        <v>41981</v>
      </c>
      <c r="B2729" s="6">
        <v>1074.4182000000001</v>
      </c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>
        <v>596.36620000000005</v>
      </c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>
        <v>619.36</v>
      </c>
    </row>
    <row r="2730" spans="1:35" ht="14" customHeight="1" x14ac:dyDescent="0.3">
      <c r="A2730" s="5">
        <v>41982</v>
      </c>
      <c r="B2730" s="6">
        <v>1076.1896999999999</v>
      </c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>
        <v>586.76580000000001</v>
      </c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>
        <v>623.88490000000002</v>
      </c>
    </row>
    <row r="2731" spans="1:35" ht="14" customHeight="1" x14ac:dyDescent="0.3">
      <c r="A2731" s="5">
        <v>41983</v>
      </c>
      <c r="B2731" s="6">
        <v>1074.8611000000001</v>
      </c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>
        <v>591.10889999999995</v>
      </c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>
        <v>643.90409999999997</v>
      </c>
    </row>
    <row r="2732" spans="1:35" ht="14" customHeight="1" x14ac:dyDescent="0.3">
      <c r="A2732" s="5">
        <v>41984</v>
      </c>
      <c r="B2732" s="6">
        <v>1069.5465999999999</v>
      </c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>
        <v>592.02319999999997</v>
      </c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>
        <v>638.96789999999999</v>
      </c>
    </row>
    <row r="2733" spans="1:35" ht="14" customHeight="1" x14ac:dyDescent="0.3">
      <c r="A2733" s="5">
        <v>41985</v>
      </c>
      <c r="B2733" s="6">
        <v>1062.4604999999999</v>
      </c>
      <c r="C2733" s="6"/>
      <c r="D2733" s="6">
        <v>9363</v>
      </c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>
        <v>602.08069999999998</v>
      </c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>
        <v>630.19230000000005</v>
      </c>
    </row>
    <row r="2734" spans="1:35" ht="14" customHeight="1" x14ac:dyDescent="0.3">
      <c r="A2734" s="5">
        <v>41988</v>
      </c>
      <c r="B2734" s="6">
        <v>1064.232</v>
      </c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598.65200000000004</v>
      </c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>
        <v>632.66049999999996</v>
      </c>
    </row>
    <row r="2735" spans="1:35" ht="14" customHeight="1" x14ac:dyDescent="0.3">
      <c r="A2735" s="5">
        <v>41989</v>
      </c>
      <c r="B2735" s="6">
        <v>1060.2462</v>
      </c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595.22329999999999</v>
      </c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>
        <v>628.40980000000002</v>
      </c>
    </row>
    <row r="2736" spans="1:35" ht="14" customHeight="1" x14ac:dyDescent="0.3">
      <c r="A2736" s="5">
        <v>41990</v>
      </c>
      <c r="B2736" s="6">
        <v>1059.8033</v>
      </c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>
        <v>588.36590000000001</v>
      </c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>
        <v>619.08579999999995</v>
      </c>
    </row>
    <row r="2737" spans="1:35" ht="14" customHeight="1" x14ac:dyDescent="0.3">
      <c r="A2737" s="5">
        <v>41991</v>
      </c>
      <c r="B2737" s="6">
        <v>1060.6890000000001</v>
      </c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>
        <v>586.76580000000001</v>
      </c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>
        <v>625.94169999999997</v>
      </c>
    </row>
    <row r="2738" spans="1:35" ht="14" customHeight="1" x14ac:dyDescent="0.3">
      <c r="A2738" s="5">
        <v>41992</v>
      </c>
      <c r="B2738" s="6">
        <v>1058.0318</v>
      </c>
      <c r="C2738" s="6"/>
      <c r="D2738" s="6">
        <v>9792</v>
      </c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>
        <v>587.22299999999996</v>
      </c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>
        <v>626.21590000000003</v>
      </c>
    </row>
    <row r="2739" spans="1:35" ht="14" customHeight="1" x14ac:dyDescent="0.3">
      <c r="A2739" s="5">
        <v>41995</v>
      </c>
      <c r="B2739" s="6">
        <v>1046.9599000000001</v>
      </c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>
        <v>586.76580000000001</v>
      </c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>
        <v>627.99850000000004</v>
      </c>
    </row>
    <row r="2740" spans="1:35" ht="14" customHeight="1" x14ac:dyDescent="0.3">
      <c r="A2740" s="5">
        <v>41996</v>
      </c>
      <c r="B2740" s="6">
        <v>1046.0741</v>
      </c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>
        <v>588.13729999999998</v>
      </c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>
        <v>621.96529999999996</v>
      </c>
    </row>
    <row r="2741" spans="1:35" ht="14" customHeight="1" x14ac:dyDescent="0.3">
      <c r="A2741" s="5">
        <v>41997</v>
      </c>
      <c r="B2741" s="6">
        <v>1050.5029</v>
      </c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591.3374</v>
      </c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>
        <v>624.57050000000004</v>
      </c>
    </row>
    <row r="2742" spans="1:35" ht="14" customHeight="1" x14ac:dyDescent="0.3">
      <c r="A2742" s="5">
        <v>41998</v>
      </c>
      <c r="B2742" s="6">
        <v>1051.3886</v>
      </c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600.48059999999998</v>
      </c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>
        <v>623.19929999999999</v>
      </c>
    </row>
    <row r="2743" spans="1:35" ht="14" customHeight="1" x14ac:dyDescent="0.3">
      <c r="A2743" s="5">
        <v>41999</v>
      </c>
      <c r="B2743" s="6">
        <v>1052.2744</v>
      </c>
      <c r="C2743" s="6"/>
      <c r="D2743" s="6">
        <v>9908</v>
      </c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>
        <v>596.13760000000002</v>
      </c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>
        <v>622.65089999999998</v>
      </c>
    </row>
    <row r="2744" spans="1:35" ht="14" customHeight="1" x14ac:dyDescent="0.3">
      <c r="A2744" s="5">
        <v>42002</v>
      </c>
      <c r="B2744" s="6">
        <v>1057.5889</v>
      </c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>
        <v>602.30930000000001</v>
      </c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>
        <v>627.45000000000005</v>
      </c>
    </row>
    <row r="2745" spans="1:35" ht="14" customHeight="1" x14ac:dyDescent="0.3">
      <c r="A2745" s="5">
        <v>42003</v>
      </c>
      <c r="B2745" s="6">
        <v>1059.8033</v>
      </c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>
        <v>610.30960000000005</v>
      </c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>
        <v>630.87789999999995</v>
      </c>
    </row>
    <row r="2746" spans="1:35" ht="14" customHeight="1" x14ac:dyDescent="0.3">
      <c r="A2746" s="5">
        <v>42004</v>
      </c>
      <c r="B2746" s="6">
        <v>1054.0459000000001</v>
      </c>
      <c r="C2746" s="6">
        <v>0.18429999999999999</v>
      </c>
      <c r="D2746" s="6"/>
      <c r="E2746" s="6">
        <v>132.9</v>
      </c>
      <c r="F2746" s="6">
        <v>991.43</v>
      </c>
      <c r="G2746" s="6">
        <v>123.94</v>
      </c>
      <c r="H2746" s="6">
        <v>570.34</v>
      </c>
      <c r="I2746" s="6">
        <v>949.46</v>
      </c>
      <c r="J2746" s="6">
        <v>131.1</v>
      </c>
      <c r="K2746" s="6">
        <v>174.88</v>
      </c>
      <c r="L2746" s="6">
        <v>67.569999999999993</v>
      </c>
      <c r="M2746" s="6">
        <v>218.49</v>
      </c>
      <c r="N2746" s="6">
        <v>3.28</v>
      </c>
      <c r="O2746" s="6">
        <v>150</v>
      </c>
      <c r="P2746" s="6">
        <v>208</v>
      </c>
      <c r="Q2746" s="6">
        <v>0.02</v>
      </c>
      <c r="R2746" s="6">
        <v>81.319999999999993</v>
      </c>
      <c r="S2746" s="6">
        <v>606.1952</v>
      </c>
      <c r="T2746" s="6">
        <v>349</v>
      </c>
      <c r="U2746" s="6">
        <v>260000</v>
      </c>
      <c r="V2746" s="6">
        <v>73.7</v>
      </c>
      <c r="W2746" s="6">
        <v>120.41</v>
      </c>
      <c r="X2746" s="6">
        <v>41.28</v>
      </c>
      <c r="Y2746" s="6">
        <v>110.05</v>
      </c>
      <c r="Z2746" s="6">
        <v>40.840000000000003</v>
      </c>
      <c r="AA2746" s="6">
        <v>-0.38</v>
      </c>
      <c r="AB2746" s="6">
        <v>102.98</v>
      </c>
      <c r="AC2746" s="6">
        <v>50.36</v>
      </c>
      <c r="AD2746" s="6">
        <v>32.75</v>
      </c>
      <c r="AE2746" s="6">
        <v>14.12</v>
      </c>
      <c r="AF2746" s="6">
        <v>34.5</v>
      </c>
      <c r="AG2746" s="6">
        <v>0.03</v>
      </c>
      <c r="AH2746" s="6">
        <v>62.71</v>
      </c>
      <c r="AI2746" s="6">
        <v>633.346</v>
      </c>
    </row>
    <row r="2747" spans="1:35" ht="14" customHeight="1" x14ac:dyDescent="0.3">
      <c r="A2747" s="5">
        <v>42006</v>
      </c>
      <c r="B2747" s="6"/>
      <c r="C2747" s="6"/>
      <c r="D2747" s="6">
        <v>9969</v>
      </c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</row>
    <row r="2748" spans="1:35" ht="14" customHeight="1" x14ac:dyDescent="0.3">
      <c r="A2748" s="5">
        <v>42009</v>
      </c>
      <c r="B2748" s="6">
        <v>1052.7173</v>
      </c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595.68050000000005</v>
      </c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>
        <v>624.15920000000006</v>
      </c>
    </row>
    <row r="2749" spans="1:35" ht="14" customHeight="1" x14ac:dyDescent="0.3">
      <c r="A2749" s="5">
        <v>42010</v>
      </c>
      <c r="B2749" s="6">
        <v>1058.0318</v>
      </c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599.33770000000004</v>
      </c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>
        <v>628.82119999999998</v>
      </c>
    </row>
    <row r="2750" spans="1:35" ht="14" customHeight="1" x14ac:dyDescent="0.3">
      <c r="A2750" s="5">
        <v>42011</v>
      </c>
      <c r="B2750" s="6">
        <v>1061.5748000000001</v>
      </c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>
        <v>597.50909999999999</v>
      </c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>
        <v>638.96789999999999</v>
      </c>
    </row>
    <row r="2751" spans="1:35" ht="14" customHeight="1" x14ac:dyDescent="0.3">
      <c r="A2751" s="5">
        <v>42012</v>
      </c>
      <c r="B2751" s="6">
        <v>1065.5607</v>
      </c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>
        <v>600.93780000000004</v>
      </c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>
        <v>640.75040000000001</v>
      </c>
    </row>
    <row r="2752" spans="1:35" ht="14" customHeight="1" x14ac:dyDescent="0.3">
      <c r="A2752" s="5">
        <v>42013</v>
      </c>
      <c r="B2752" s="6">
        <v>1065.5607</v>
      </c>
      <c r="C2752" s="6"/>
      <c r="D2752" s="6">
        <v>9856</v>
      </c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>
        <v>599.33770000000004</v>
      </c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>
        <v>641.1617</v>
      </c>
    </row>
    <row r="2753" spans="1:35" ht="14" customHeight="1" x14ac:dyDescent="0.3">
      <c r="A2753" s="5">
        <v>42016</v>
      </c>
      <c r="B2753" s="6">
        <v>1066.4464</v>
      </c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>
        <v>598.19479999999999</v>
      </c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>
        <v>652.13109999999995</v>
      </c>
    </row>
    <row r="2754" spans="1:35" ht="14" customHeight="1" x14ac:dyDescent="0.3">
      <c r="A2754" s="5">
        <v>42017</v>
      </c>
      <c r="B2754" s="6">
        <v>1068.2179000000001</v>
      </c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>
        <v>590.19449999999995</v>
      </c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>
        <v>647.88049999999998</v>
      </c>
    </row>
    <row r="2755" spans="1:35" ht="14" customHeight="1" x14ac:dyDescent="0.3">
      <c r="A2755" s="5">
        <v>42018</v>
      </c>
      <c r="B2755" s="6">
        <v>1066.0036</v>
      </c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589.28020000000004</v>
      </c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>
        <v>645.82370000000003</v>
      </c>
    </row>
    <row r="2756" spans="1:35" ht="14" customHeight="1" x14ac:dyDescent="0.3">
      <c r="A2756" s="5">
        <v>42019</v>
      </c>
      <c r="B2756" s="6">
        <v>1066.4464</v>
      </c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592.9375</v>
      </c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>
        <v>644.72680000000003</v>
      </c>
    </row>
    <row r="2757" spans="1:35" ht="14" customHeight="1" x14ac:dyDescent="0.3">
      <c r="A2757" s="5">
        <v>42020</v>
      </c>
      <c r="B2757" s="6">
        <v>1066.8893</v>
      </c>
      <c r="C2757" s="6"/>
      <c r="D2757" s="6">
        <v>10483</v>
      </c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>
        <v>600.02350000000001</v>
      </c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>
        <v>646.92070000000001</v>
      </c>
    </row>
    <row r="2758" spans="1:35" ht="14" customHeight="1" x14ac:dyDescent="0.3">
      <c r="A2758" s="5">
        <v>42023</v>
      </c>
      <c r="B2758" s="6">
        <v>1069.5465999999999</v>
      </c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>
        <v>600.70920000000001</v>
      </c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>
        <v>659.39840000000004</v>
      </c>
    </row>
    <row r="2759" spans="1:35" ht="14" customHeight="1" x14ac:dyDescent="0.3">
      <c r="A2759" s="5">
        <v>42024</v>
      </c>
      <c r="B2759" s="6">
        <v>1068.2179000000001</v>
      </c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>
        <v>599.10919999999999</v>
      </c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>
        <v>658.98699999999997</v>
      </c>
    </row>
    <row r="2760" spans="1:35" ht="14" customHeight="1" x14ac:dyDescent="0.3">
      <c r="A2760" s="5">
        <v>42025</v>
      </c>
      <c r="B2760" s="6">
        <v>1069.5465999999999</v>
      </c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>
        <v>594.5376</v>
      </c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>
        <v>679.82889999999998</v>
      </c>
    </row>
    <row r="2761" spans="1:35" ht="14" customHeight="1" x14ac:dyDescent="0.3">
      <c r="A2761" s="5">
        <v>42026</v>
      </c>
      <c r="B2761" s="6">
        <v>1071.3181</v>
      </c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>
        <v>595.45190000000002</v>
      </c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>
        <v>683.66819999999996</v>
      </c>
    </row>
    <row r="2762" spans="1:35" ht="14" customHeight="1" x14ac:dyDescent="0.3">
      <c r="A2762" s="5">
        <v>42027</v>
      </c>
      <c r="B2762" s="6">
        <v>1069.5465999999999</v>
      </c>
      <c r="C2762" s="6"/>
      <c r="D2762" s="6">
        <v>10807</v>
      </c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>
        <v>595.45190000000002</v>
      </c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>
        <v>690.93539999999996</v>
      </c>
    </row>
    <row r="2763" spans="1:35" ht="14" customHeight="1" x14ac:dyDescent="0.3">
      <c r="A2763" s="5">
        <v>42030</v>
      </c>
      <c r="B2763" s="6">
        <v>1073.9753000000001</v>
      </c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590.65170000000001</v>
      </c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>
        <v>686.27340000000004</v>
      </c>
    </row>
    <row r="2764" spans="1:35" ht="14" customHeight="1" x14ac:dyDescent="0.3">
      <c r="A2764" s="5">
        <v>42031</v>
      </c>
      <c r="B2764" s="6">
        <v>1073.0896</v>
      </c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>
        <v>594.30899999999997</v>
      </c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>
        <v>696.83150000000001</v>
      </c>
    </row>
    <row r="2765" spans="1:35" ht="14" customHeight="1" x14ac:dyDescent="0.3">
      <c r="A2765" s="5">
        <v>42032</v>
      </c>
      <c r="B2765" s="6">
        <v>1073.0896</v>
      </c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>
        <v>600.48059999999998</v>
      </c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>
        <v>682.84550000000002</v>
      </c>
    </row>
    <row r="2766" spans="1:35" ht="14" customHeight="1" x14ac:dyDescent="0.3">
      <c r="A2766" s="5">
        <v>42033</v>
      </c>
      <c r="B2766" s="6">
        <v>1073.4371000000001</v>
      </c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>
        <v>604.36649999999997</v>
      </c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>
        <v>683.11969999999997</v>
      </c>
    </row>
    <row r="2767" spans="1:35" ht="14" customHeight="1" x14ac:dyDescent="0.3">
      <c r="A2767" s="5">
        <v>42034</v>
      </c>
      <c r="B2767" s="6">
        <v>1073.7029</v>
      </c>
      <c r="C2767" s="6"/>
      <c r="D2767" s="6">
        <v>10878</v>
      </c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>
        <v>598.42340000000002</v>
      </c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>
        <v>672.83590000000004</v>
      </c>
    </row>
    <row r="2768" spans="1:35" ht="14" customHeight="1" x14ac:dyDescent="0.3">
      <c r="A2768" s="5">
        <v>42035</v>
      </c>
      <c r="B2768" s="6"/>
      <c r="C2768" s="6">
        <v>1.8599999999999998E-2</v>
      </c>
      <c r="D2768" s="6"/>
      <c r="E2768" s="6">
        <v>134.43</v>
      </c>
      <c r="F2768" s="6">
        <v>868</v>
      </c>
      <c r="G2768" s="6">
        <v>99.42</v>
      </c>
      <c r="H2768" s="6">
        <v>517.66999999999996</v>
      </c>
      <c r="I2768" s="6">
        <v>864.49</v>
      </c>
      <c r="J2768" s="6">
        <v>95.16</v>
      </c>
      <c r="K2768" s="6">
        <v>137.94</v>
      </c>
      <c r="L2768" s="6">
        <v>59.34</v>
      </c>
      <c r="M2768" s="6">
        <v>205.61</v>
      </c>
      <c r="N2768" s="6">
        <v>2.7</v>
      </c>
      <c r="O2768" s="6">
        <v>144</v>
      </c>
      <c r="P2768" s="6">
        <v>200</v>
      </c>
      <c r="Q2768" s="6">
        <v>0.08</v>
      </c>
      <c r="R2768" s="6">
        <v>67.569999999999993</v>
      </c>
      <c r="S2768" s="6"/>
      <c r="T2768" s="6">
        <v>516</v>
      </c>
      <c r="U2768" s="6">
        <v>160000</v>
      </c>
      <c r="V2768" s="6">
        <v>73.81</v>
      </c>
      <c r="W2768" s="6">
        <v>123.58</v>
      </c>
      <c r="X2768" s="6">
        <v>46.3</v>
      </c>
      <c r="Y2768" s="6">
        <v>107.78</v>
      </c>
      <c r="Z2768" s="6">
        <v>46.76</v>
      </c>
      <c r="AA2768" s="6">
        <v>-0.83</v>
      </c>
      <c r="AB2768" s="6">
        <v>89.97</v>
      </c>
      <c r="AC2768" s="6">
        <v>31.08</v>
      </c>
      <c r="AD2768" s="6">
        <v>35</v>
      </c>
      <c r="AE2768" s="6">
        <v>20.329999999999998</v>
      </c>
      <c r="AF2768" s="6">
        <v>36</v>
      </c>
      <c r="AG2768" s="6">
        <v>0.05</v>
      </c>
      <c r="AH2768" s="6">
        <v>50.36</v>
      </c>
      <c r="AI2768" s="6"/>
    </row>
    <row r="2769" spans="1:35" ht="14" customHeight="1" x14ac:dyDescent="0.3">
      <c r="A2769" s="5">
        <v>42037</v>
      </c>
      <c r="B2769" s="6">
        <v>1071.2547</v>
      </c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598.19479999999999</v>
      </c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>
        <v>687.91880000000003</v>
      </c>
    </row>
    <row r="2770" spans="1:35" ht="14" customHeight="1" x14ac:dyDescent="0.3">
      <c r="A2770" s="5">
        <v>42038</v>
      </c>
      <c r="B2770" s="6">
        <v>1076.7430999999999</v>
      </c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601.62360000000001</v>
      </c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>
        <v>685.99919999999997</v>
      </c>
    </row>
    <row r="2771" spans="1:35" ht="14" customHeight="1" x14ac:dyDescent="0.3">
      <c r="A2771" s="5">
        <v>42039</v>
      </c>
      <c r="B2771" s="6">
        <v>1084.1211000000001</v>
      </c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>
        <v>609.16669999999999</v>
      </c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>
        <v>685.45069999999998</v>
      </c>
    </row>
    <row r="2772" spans="1:35" ht="14" customHeight="1" x14ac:dyDescent="0.3">
      <c r="A2772" s="5">
        <v>42040</v>
      </c>
      <c r="B2772" s="6">
        <v>1081.5171</v>
      </c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>
        <v>600.48059999999998</v>
      </c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>
        <v>682.02279999999996</v>
      </c>
    </row>
    <row r="2773" spans="1:35" ht="14" customHeight="1" x14ac:dyDescent="0.3">
      <c r="A2773" s="5">
        <v>42041</v>
      </c>
      <c r="B2773" s="6">
        <v>1086.7249999999999</v>
      </c>
      <c r="C2773" s="6"/>
      <c r="D2773" s="6">
        <v>11077</v>
      </c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>
        <v>603.90940000000001</v>
      </c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>
        <v>686.54769999999996</v>
      </c>
    </row>
    <row r="2774" spans="1:35" ht="14" customHeight="1" x14ac:dyDescent="0.3">
      <c r="A2774" s="5">
        <v>42044</v>
      </c>
      <c r="B2774" s="6">
        <v>1090.6310000000001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>
        <v>605.05229999999995</v>
      </c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>
        <v>686.95899999999995</v>
      </c>
    </row>
    <row r="2775" spans="1:35" ht="14" customHeight="1" x14ac:dyDescent="0.3">
      <c r="A2775" s="5">
        <v>42045</v>
      </c>
      <c r="B2775" s="6">
        <v>1093.6690000000001</v>
      </c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>
        <v>606.1952</v>
      </c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>
        <v>697.65419999999995</v>
      </c>
    </row>
    <row r="2776" spans="1:35" ht="14" customHeight="1" x14ac:dyDescent="0.3">
      <c r="A2776" s="5">
        <v>42046</v>
      </c>
      <c r="B2776" s="6">
        <v>1091.0650000000001</v>
      </c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604.82370000000003</v>
      </c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>
        <v>700.25940000000003</v>
      </c>
    </row>
    <row r="2777" spans="1:35" ht="14" customHeight="1" x14ac:dyDescent="0.3">
      <c r="A2777" s="5">
        <v>42047</v>
      </c>
      <c r="B2777" s="6">
        <v>1088.461</v>
      </c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602.76649999999995</v>
      </c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>
        <v>702.59040000000005</v>
      </c>
    </row>
    <row r="2778" spans="1:35" ht="14" customHeight="1" x14ac:dyDescent="0.3">
      <c r="A2778" s="5">
        <v>42048</v>
      </c>
      <c r="B2778" s="6">
        <v>1091.0650000000001</v>
      </c>
      <c r="C2778" s="6"/>
      <c r="D2778" s="6">
        <v>11624</v>
      </c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>
        <v>606.8809</v>
      </c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>
        <v>702.17909999999995</v>
      </c>
    </row>
    <row r="2779" spans="1:35" ht="14" customHeight="1" x14ac:dyDescent="0.3">
      <c r="A2779" s="5">
        <v>42051</v>
      </c>
      <c r="B2779" s="6">
        <v>1089.7629999999999</v>
      </c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>
        <v>608.02380000000005</v>
      </c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>
        <v>698.88819999999998</v>
      </c>
    </row>
    <row r="2780" spans="1:35" ht="14" customHeight="1" x14ac:dyDescent="0.3">
      <c r="A2780" s="5">
        <v>42052</v>
      </c>
      <c r="B2780" s="6">
        <v>1089.7629999999999</v>
      </c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>
        <v>608.48099999999999</v>
      </c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>
        <v>702.72749999999996</v>
      </c>
    </row>
    <row r="2781" spans="1:35" ht="14" customHeight="1" x14ac:dyDescent="0.3">
      <c r="A2781" s="5">
        <v>42055</v>
      </c>
      <c r="B2781" s="6"/>
      <c r="C2781" s="6"/>
      <c r="D2781" s="6">
        <v>11519</v>
      </c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</row>
    <row r="2782" spans="1:35" ht="14" customHeight="1" x14ac:dyDescent="0.3">
      <c r="A2782" s="5">
        <v>42060</v>
      </c>
      <c r="B2782" s="6">
        <v>1092.367</v>
      </c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>
        <v>609.39530000000002</v>
      </c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>
        <v>685.96119999999996</v>
      </c>
    </row>
    <row r="2783" spans="1:35" ht="14" customHeight="1" x14ac:dyDescent="0.3">
      <c r="A2783" s="5">
        <v>42061</v>
      </c>
      <c r="B2783" s="6">
        <v>1092.8009999999999</v>
      </c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614.65260000000001</v>
      </c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>
        <v>685.94619999999998</v>
      </c>
    </row>
    <row r="2784" spans="1:35" ht="14" customHeight="1" x14ac:dyDescent="0.3">
      <c r="A2784" s="5">
        <v>42062</v>
      </c>
      <c r="B2784" s="6">
        <v>1100.6129000000001</v>
      </c>
      <c r="C2784" s="6"/>
      <c r="D2784" s="6">
        <v>11615</v>
      </c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612.82399999999996</v>
      </c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>
        <v>696.3646</v>
      </c>
    </row>
    <row r="2785" spans="1:35" ht="14" customHeight="1" x14ac:dyDescent="0.3">
      <c r="A2785" s="5">
        <v>42063</v>
      </c>
      <c r="B2785" s="6"/>
      <c r="C2785" s="6">
        <v>2.5999999999999999E-3</v>
      </c>
      <c r="D2785" s="6"/>
      <c r="E2785" s="6">
        <v>134.53</v>
      </c>
      <c r="F2785" s="6">
        <v>868</v>
      </c>
      <c r="G2785" s="6">
        <v>99.42</v>
      </c>
      <c r="H2785" s="6">
        <v>517.66999999999996</v>
      </c>
      <c r="I2785" s="6">
        <v>864.46</v>
      </c>
      <c r="J2785" s="6">
        <v>95.16</v>
      </c>
      <c r="K2785" s="6">
        <v>138.06</v>
      </c>
      <c r="L2785" s="6">
        <v>59.34</v>
      </c>
      <c r="M2785" s="6">
        <v>205.61</v>
      </c>
      <c r="N2785" s="6">
        <v>2.7</v>
      </c>
      <c r="O2785" s="6">
        <v>144</v>
      </c>
      <c r="P2785" s="6">
        <v>200</v>
      </c>
      <c r="Q2785" s="6">
        <v>0.08</v>
      </c>
      <c r="R2785" s="6">
        <v>67.569999999999993</v>
      </c>
      <c r="S2785" s="6"/>
      <c r="T2785" s="6">
        <v>533</v>
      </c>
      <c r="U2785" s="6">
        <v>160000</v>
      </c>
      <c r="V2785" s="6">
        <v>73.81</v>
      </c>
      <c r="W2785" s="6">
        <v>123.58</v>
      </c>
      <c r="X2785" s="6">
        <v>46.3</v>
      </c>
      <c r="Y2785" s="6">
        <v>107.78</v>
      </c>
      <c r="Z2785" s="6">
        <v>46.76</v>
      </c>
      <c r="AA2785" s="6">
        <v>-0.83</v>
      </c>
      <c r="AB2785" s="6">
        <v>89.97</v>
      </c>
      <c r="AC2785" s="6">
        <v>31.08</v>
      </c>
      <c r="AD2785" s="6">
        <v>35</v>
      </c>
      <c r="AE2785" s="6">
        <v>20.329999999999998</v>
      </c>
      <c r="AF2785" s="6">
        <v>36</v>
      </c>
      <c r="AG2785" s="6">
        <v>0.05</v>
      </c>
      <c r="AH2785" s="6">
        <v>50.36</v>
      </c>
      <c r="AI2785" s="6"/>
    </row>
    <row r="2786" spans="1:35" ht="14" customHeight="1" x14ac:dyDescent="0.3">
      <c r="A2786" s="5">
        <v>42065</v>
      </c>
      <c r="B2786" s="6">
        <v>1098.8769</v>
      </c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>
        <v>611.22389999999996</v>
      </c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>
        <v>710.4307</v>
      </c>
    </row>
    <row r="2787" spans="1:35" ht="14" customHeight="1" x14ac:dyDescent="0.3">
      <c r="A2787" s="5">
        <v>42066</v>
      </c>
      <c r="B2787" s="6">
        <v>1099.3108999999999</v>
      </c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>
        <v>604.5951</v>
      </c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>
        <v>706.20270000000005</v>
      </c>
    </row>
    <row r="2788" spans="1:35" ht="14" customHeight="1" x14ac:dyDescent="0.3">
      <c r="A2788" s="5">
        <v>42067</v>
      </c>
      <c r="B2788" s="6">
        <v>1107.9908</v>
      </c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>
        <v>602.53790000000004</v>
      </c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>
        <v>702.79309999999998</v>
      </c>
    </row>
    <row r="2789" spans="1:35" ht="14" customHeight="1" x14ac:dyDescent="0.3">
      <c r="A2789" s="5">
        <v>42068</v>
      </c>
      <c r="B2789" s="6">
        <v>1102.7828999999999</v>
      </c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>
        <v>601.62360000000001</v>
      </c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>
        <v>695.15549999999996</v>
      </c>
    </row>
    <row r="2790" spans="1:35" ht="14" customHeight="1" x14ac:dyDescent="0.3">
      <c r="A2790" s="5">
        <v>42069</v>
      </c>
      <c r="B2790" s="6">
        <v>1101.9149</v>
      </c>
      <c r="C2790" s="6"/>
      <c r="D2790" s="6">
        <v>11709</v>
      </c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601.62360000000001</v>
      </c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>
        <v>694.74639999999999</v>
      </c>
    </row>
    <row r="2791" spans="1:35" ht="14" customHeight="1" x14ac:dyDescent="0.3">
      <c r="A2791" s="5">
        <v>42072</v>
      </c>
      <c r="B2791" s="6">
        <v>1101.0469000000001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599.33770000000004</v>
      </c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>
        <v>671.83360000000005</v>
      </c>
    </row>
    <row r="2792" spans="1:35" ht="14" customHeight="1" x14ac:dyDescent="0.3">
      <c r="A2792" s="5">
        <v>42073</v>
      </c>
      <c r="B2792" s="6">
        <v>1109.7267999999999</v>
      </c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>
        <v>597.73770000000002</v>
      </c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>
        <v>675.1069</v>
      </c>
    </row>
    <row r="2793" spans="1:35" ht="14" customHeight="1" x14ac:dyDescent="0.3">
      <c r="A2793" s="5">
        <v>42074</v>
      </c>
      <c r="B2793" s="6">
        <v>1110.5948000000001</v>
      </c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>
        <v>597.28049999999996</v>
      </c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  <c r="AH2793" s="6"/>
      <c r="AI2793" s="6">
        <v>675.78880000000004</v>
      </c>
    </row>
    <row r="2794" spans="1:35" ht="14" customHeight="1" x14ac:dyDescent="0.3">
      <c r="A2794" s="5">
        <v>42075</v>
      </c>
      <c r="B2794" s="6">
        <v>1111.0288</v>
      </c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>
        <v>600.93780000000004</v>
      </c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>
        <v>688.74540000000002</v>
      </c>
    </row>
    <row r="2795" spans="1:35" ht="14" customHeight="1" x14ac:dyDescent="0.3">
      <c r="A2795" s="5">
        <v>42076</v>
      </c>
      <c r="B2795" s="6">
        <v>1109.2927999999999</v>
      </c>
      <c r="C2795" s="6"/>
      <c r="D2795" s="6">
        <v>11060</v>
      </c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>
        <v>600.70920000000001</v>
      </c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>
        <v>692.83699999999999</v>
      </c>
    </row>
    <row r="2796" spans="1:35" ht="14" customHeight="1" x14ac:dyDescent="0.3">
      <c r="A2796" s="5">
        <v>42079</v>
      </c>
      <c r="B2796" s="6">
        <v>1105.3869</v>
      </c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>
        <v>600.48059999999998</v>
      </c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>
        <v>690.92759999999998</v>
      </c>
    </row>
    <row r="2797" spans="1:35" ht="14" customHeight="1" x14ac:dyDescent="0.3">
      <c r="A2797" s="5">
        <v>42080</v>
      </c>
      <c r="B2797" s="6">
        <v>1106.2547999999999</v>
      </c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598.42340000000002</v>
      </c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>
        <v>691.47310000000004</v>
      </c>
    </row>
    <row r="2798" spans="1:35" ht="14" customHeight="1" x14ac:dyDescent="0.3">
      <c r="A2798" s="5">
        <v>42081</v>
      </c>
      <c r="B2798" s="6">
        <v>1100.6129000000001</v>
      </c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595.22329999999999</v>
      </c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>
        <v>683.56280000000004</v>
      </c>
    </row>
    <row r="2799" spans="1:35" ht="14" customHeight="1" x14ac:dyDescent="0.3">
      <c r="A2799" s="5">
        <v>42082</v>
      </c>
      <c r="B2799" s="6">
        <v>1099.7448999999999</v>
      </c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>
        <v>593.39469999999994</v>
      </c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>
        <v>682.74450000000002</v>
      </c>
    </row>
    <row r="2800" spans="1:35" ht="14" customHeight="1" x14ac:dyDescent="0.3">
      <c r="A2800" s="5">
        <v>42083</v>
      </c>
      <c r="B2800" s="6">
        <v>1099.3108999999999</v>
      </c>
      <c r="C2800" s="6"/>
      <c r="D2800" s="6">
        <v>10836</v>
      </c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>
        <v>592.48030000000006</v>
      </c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>
        <v>681.65340000000003</v>
      </c>
    </row>
    <row r="2801" spans="1:35" ht="14" customHeight="1" x14ac:dyDescent="0.3">
      <c r="A2801" s="5">
        <v>42086</v>
      </c>
      <c r="B2801" s="6">
        <v>1108.4248</v>
      </c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>
        <v>593.85180000000003</v>
      </c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>
        <v>692.70060000000001</v>
      </c>
    </row>
    <row r="2802" spans="1:35" ht="14" customHeight="1" x14ac:dyDescent="0.3">
      <c r="A2802" s="5">
        <v>42087</v>
      </c>
      <c r="B2802" s="6">
        <v>1110.1608000000001</v>
      </c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>
        <v>594.62350000000004</v>
      </c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>
        <v>716.56799999999998</v>
      </c>
    </row>
    <row r="2803" spans="1:35" ht="14" customHeight="1" x14ac:dyDescent="0.3">
      <c r="A2803" s="5">
        <v>42088</v>
      </c>
      <c r="B2803" s="6">
        <v>1102.7828999999999</v>
      </c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>
        <v>591.64649999999995</v>
      </c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>
        <v>712.47640000000001</v>
      </c>
    </row>
    <row r="2804" spans="1:35" ht="14" customHeight="1" x14ac:dyDescent="0.3">
      <c r="A2804" s="5">
        <v>42089</v>
      </c>
      <c r="B2804" s="6">
        <v>1100.1789000000001</v>
      </c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590.2518</v>
      </c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>
        <v>715.4769</v>
      </c>
    </row>
    <row r="2805" spans="1:35" ht="14" customHeight="1" x14ac:dyDescent="0.3">
      <c r="A2805" s="5">
        <v>42090</v>
      </c>
      <c r="B2805" s="6">
        <v>1099.7448999999999</v>
      </c>
      <c r="C2805" s="6"/>
      <c r="D2805" s="6">
        <v>4066</v>
      </c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593.16480000000001</v>
      </c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>
        <v>723.79639999999995</v>
      </c>
    </row>
    <row r="2806" spans="1:35" ht="14" customHeight="1" x14ac:dyDescent="0.3">
      <c r="A2806" s="5">
        <v>42093</v>
      </c>
      <c r="B2806" s="6">
        <v>1097.5749000000001</v>
      </c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>
        <v>588.25160000000005</v>
      </c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>
        <v>733.75250000000005</v>
      </c>
    </row>
    <row r="2807" spans="1:35" ht="14" customHeight="1" x14ac:dyDescent="0.3">
      <c r="A2807" s="5">
        <v>42094</v>
      </c>
      <c r="B2807" s="6">
        <v>1095.405</v>
      </c>
      <c r="C2807" s="6">
        <v>2.4E-2</v>
      </c>
      <c r="D2807" s="6"/>
      <c r="E2807" s="6">
        <v>132.13</v>
      </c>
      <c r="F2807" s="6">
        <v>868</v>
      </c>
      <c r="G2807" s="6">
        <v>99.42</v>
      </c>
      <c r="H2807" s="6">
        <v>517.66999999999996</v>
      </c>
      <c r="I2807" s="6">
        <v>864.46</v>
      </c>
      <c r="J2807" s="6">
        <v>95.16</v>
      </c>
      <c r="K2807" s="6">
        <v>135.66</v>
      </c>
      <c r="L2807" s="6">
        <v>59.34</v>
      </c>
      <c r="M2807" s="6">
        <v>205.61</v>
      </c>
      <c r="N2807" s="6">
        <v>2.7</v>
      </c>
      <c r="O2807" s="6">
        <v>144</v>
      </c>
      <c r="P2807" s="6">
        <v>200</v>
      </c>
      <c r="Q2807" s="6">
        <v>0.08</v>
      </c>
      <c r="R2807" s="6">
        <v>67.569999999999993</v>
      </c>
      <c r="S2807" s="6">
        <v>584.45500000000004</v>
      </c>
      <c r="T2807" s="6">
        <v>845</v>
      </c>
      <c r="U2807" s="6">
        <v>130000</v>
      </c>
      <c r="V2807" s="6">
        <v>73.78</v>
      </c>
      <c r="W2807" s="6">
        <v>123.63</v>
      </c>
      <c r="X2807" s="6">
        <v>46.3</v>
      </c>
      <c r="Y2807" s="6">
        <v>107.78</v>
      </c>
      <c r="Z2807" s="6">
        <v>46.74</v>
      </c>
      <c r="AA2807" s="6">
        <v>-0.83</v>
      </c>
      <c r="AB2807" s="6">
        <v>90.02</v>
      </c>
      <c r="AC2807" s="6">
        <v>31.08</v>
      </c>
      <c r="AD2807" s="6">
        <v>35</v>
      </c>
      <c r="AE2807" s="6">
        <v>20.329999999999998</v>
      </c>
      <c r="AF2807" s="6">
        <v>36</v>
      </c>
      <c r="AG2807" s="6">
        <v>0.05</v>
      </c>
      <c r="AH2807" s="6">
        <v>50.36</v>
      </c>
      <c r="AI2807" s="6">
        <v>731.43399999999997</v>
      </c>
    </row>
    <row r="2808" spans="1:35" ht="14" customHeight="1" x14ac:dyDescent="0.3">
      <c r="A2808" s="5">
        <v>42095</v>
      </c>
      <c r="B2808" s="6">
        <v>1093.6690000000001</v>
      </c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>
        <v>580.88170000000002</v>
      </c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>
        <v>738.38959999999997</v>
      </c>
    </row>
    <row r="2809" spans="1:35" ht="14" customHeight="1" x14ac:dyDescent="0.3">
      <c r="A2809" s="5">
        <v>42096</v>
      </c>
      <c r="B2809" s="6">
        <v>1094.537</v>
      </c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>
        <v>580.65830000000005</v>
      </c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>
        <v>739.48069999999996</v>
      </c>
    </row>
    <row r="2810" spans="1:35" ht="14" customHeight="1" x14ac:dyDescent="0.3">
      <c r="A2810" s="5">
        <v>42097</v>
      </c>
      <c r="B2810" s="6">
        <v>1091.499</v>
      </c>
      <c r="C2810" s="6"/>
      <c r="D2810" s="6">
        <v>10879</v>
      </c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>
        <v>578.64840000000004</v>
      </c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>
        <v>734.70719999999994</v>
      </c>
    </row>
    <row r="2811" spans="1:35" ht="14" customHeight="1" x14ac:dyDescent="0.3">
      <c r="A2811" s="5">
        <v>42101</v>
      </c>
      <c r="B2811" s="6">
        <v>1090.1969999999999</v>
      </c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576.41510000000005</v>
      </c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>
        <v>731.29759999999999</v>
      </c>
    </row>
    <row r="2812" spans="1:35" ht="14" customHeight="1" x14ac:dyDescent="0.3">
      <c r="A2812" s="5">
        <v>42102</v>
      </c>
      <c r="B2812" s="6">
        <v>1090.1969999999999</v>
      </c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582.66830000000004</v>
      </c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>
        <v>738.11689999999999</v>
      </c>
    </row>
    <row r="2813" spans="1:35" ht="14" customHeight="1" x14ac:dyDescent="0.3">
      <c r="A2813" s="5">
        <v>42103</v>
      </c>
      <c r="B2813" s="6">
        <v>1089.329</v>
      </c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>
        <v>582.22170000000006</v>
      </c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>
        <v>737.84410000000003</v>
      </c>
    </row>
    <row r="2814" spans="1:35" ht="14" customHeight="1" x14ac:dyDescent="0.3">
      <c r="A2814" s="5">
        <v>42104</v>
      </c>
      <c r="B2814" s="6">
        <v>1097.1409000000001</v>
      </c>
      <c r="C2814" s="6"/>
      <c r="D2814" s="6">
        <v>11081</v>
      </c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>
        <v>577.30840000000001</v>
      </c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>
        <v>742.75400000000002</v>
      </c>
    </row>
    <row r="2815" spans="1:35" ht="14" customHeight="1" x14ac:dyDescent="0.3">
      <c r="A2815" s="5">
        <v>42107</v>
      </c>
      <c r="B2815" s="6">
        <v>1098.4429</v>
      </c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>
        <v>578.64840000000004</v>
      </c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>
        <v>752.84649999999999</v>
      </c>
    </row>
    <row r="2816" spans="1:35" ht="14" customHeight="1" x14ac:dyDescent="0.3">
      <c r="A2816" s="5">
        <v>42108</v>
      </c>
      <c r="B2816" s="6">
        <v>1087.1590000000001</v>
      </c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>
        <v>579.98839999999996</v>
      </c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>
        <v>755.84690000000001</v>
      </c>
    </row>
    <row r="2817" spans="1:35" ht="14" customHeight="1" x14ac:dyDescent="0.3">
      <c r="A2817" s="5">
        <v>42109</v>
      </c>
      <c r="B2817" s="6">
        <v>1081.5171</v>
      </c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>
        <v>578.64840000000004</v>
      </c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>
        <v>754.89229999999998</v>
      </c>
    </row>
    <row r="2818" spans="1:35" ht="14" customHeight="1" x14ac:dyDescent="0.3">
      <c r="A2818" s="5">
        <v>42110</v>
      </c>
      <c r="B2818" s="6">
        <v>1079.3471</v>
      </c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583.78499999999997</v>
      </c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>
        <v>752.30089999999996</v>
      </c>
    </row>
    <row r="2819" spans="1:35" ht="14" customHeight="1" x14ac:dyDescent="0.3">
      <c r="A2819" s="5">
        <v>42111</v>
      </c>
      <c r="B2819" s="6">
        <v>1092.367</v>
      </c>
      <c r="C2819" s="6"/>
      <c r="D2819" s="6">
        <v>11041</v>
      </c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581.55169999999998</v>
      </c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>
        <v>764.98479999999995</v>
      </c>
    </row>
    <row r="2820" spans="1:35" ht="14" customHeight="1" x14ac:dyDescent="0.3">
      <c r="A2820" s="5">
        <v>42114</v>
      </c>
      <c r="B2820" s="6">
        <v>1082.8190999999999</v>
      </c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>
        <v>582.44500000000005</v>
      </c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>
        <v>765.53030000000001</v>
      </c>
    </row>
    <row r="2821" spans="1:35" ht="14" customHeight="1" x14ac:dyDescent="0.3">
      <c r="A2821" s="5">
        <v>42115</v>
      </c>
      <c r="B2821" s="6">
        <v>1081.5171</v>
      </c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>
        <v>584.90160000000003</v>
      </c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>
        <v>764.57560000000001</v>
      </c>
    </row>
    <row r="2822" spans="1:35" ht="14" customHeight="1" x14ac:dyDescent="0.3">
      <c r="A2822" s="5">
        <v>42116</v>
      </c>
      <c r="B2822" s="6">
        <v>1084.9891</v>
      </c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>
        <v>594.95150000000001</v>
      </c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>
        <v>769.89459999999997</v>
      </c>
    </row>
    <row r="2823" spans="1:35" ht="14" customHeight="1" x14ac:dyDescent="0.3">
      <c r="A2823" s="5">
        <v>42117</v>
      </c>
      <c r="B2823" s="6">
        <v>1088.895</v>
      </c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>
        <v>585.12490000000003</v>
      </c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>
        <v>756.80160000000001</v>
      </c>
    </row>
    <row r="2824" spans="1:35" ht="14" customHeight="1" x14ac:dyDescent="0.3">
      <c r="A2824" s="5">
        <v>42118</v>
      </c>
      <c r="B2824" s="6">
        <v>1086.2909999999999</v>
      </c>
      <c r="C2824" s="6"/>
      <c r="D2824" s="6">
        <v>10617</v>
      </c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>
        <v>590.93150000000003</v>
      </c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>
        <v>763.75729999999999</v>
      </c>
    </row>
    <row r="2825" spans="1:35" ht="14" customHeight="1" x14ac:dyDescent="0.3">
      <c r="A2825" s="5">
        <v>42121</v>
      </c>
      <c r="B2825" s="6">
        <v>1086.7249999999999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600.08810000000005</v>
      </c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>
        <v>761.98429999999996</v>
      </c>
    </row>
    <row r="2826" spans="1:35" ht="14" customHeight="1" x14ac:dyDescent="0.3">
      <c r="A2826" s="5">
        <v>42122</v>
      </c>
      <c r="B2826" s="6">
        <v>1077.1771000000001</v>
      </c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598.97140000000002</v>
      </c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>
        <v>759.25660000000005</v>
      </c>
    </row>
    <row r="2827" spans="1:35" ht="14" customHeight="1" x14ac:dyDescent="0.3">
      <c r="A2827" s="5">
        <v>42123</v>
      </c>
      <c r="B2827" s="6">
        <v>1078.4791</v>
      </c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>
        <v>596.73810000000003</v>
      </c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>
        <v>759.52940000000001</v>
      </c>
    </row>
    <row r="2828" spans="1:35" ht="14" customHeight="1" x14ac:dyDescent="0.3">
      <c r="A2828" s="5">
        <v>42124</v>
      </c>
      <c r="B2828" s="6">
        <v>1084.9891</v>
      </c>
      <c r="C2828" s="6">
        <v>5.6030000000000003E-2</v>
      </c>
      <c r="D2828" s="6"/>
      <c r="E2828" s="6">
        <v>132.16</v>
      </c>
      <c r="F2828" s="6">
        <v>868</v>
      </c>
      <c r="G2828" s="6">
        <v>99.43</v>
      </c>
      <c r="H2828" s="6">
        <v>517.95000000000005</v>
      </c>
      <c r="I2828" s="6">
        <v>864.73</v>
      </c>
      <c r="J2828" s="6">
        <v>95.16</v>
      </c>
      <c r="K2828" s="6">
        <v>135.43</v>
      </c>
      <c r="L2828" s="6">
        <v>59.34</v>
      </c>
      <c r="M2828" s="6">
        <v>205.61</v>
      </c>
      <c r="N2828" s="6">
        <v>2.7</v>
      </c>
      <c r="O2828" s="6">
        <v>144</v>
      </c>
      <c r="P2828" s="6">
        <v>200</v>
      </c>
      <c r="Q2828" s="6">
        <v>0.08</v>
      </c>
      <c r="R2828" s="6">
        <v>67.569999999999993</v>
      </c>
      <c r="S2828" s="6">
        <v>598.74810000000002</v>
      </c>
      <c r="T2828" s="6">
        <v>150</v>
      </c>
      <c r="U2828" s="6">
        <v>160000</v>
      </c>
      <c r="V2828" s="6">
        <v>73.64</v>
      </c>
      <c r="W2828" s="6">
        <v>123.63</v>
      </c>
      <c r="X2828" s="6">
        <v>46.32</v>
      </c>
      <c r="Y2828" s="6">
        <v>107.73</v>
      </c>
      <c r="Z2828" s="6">
        <v>46.65</v>
      </c>
      <c r="AA2828" s="6">
        <v>-0.83</v>
      </c>
      <c r="AB2828" s="6">
        <v>90.04</v>
      </c>
      <c r="AC2828" s="6">
        <v>31.08</v>
      </c>
      <c r="AD2828" s="6">
        <v>35</v>
      </c>
      <c r="AE2828" s="6">
        <v>20.329999999999998</v>
      </c>
      <c r="AF2828" s="6">
        <v>36</v>
      </c>
      <c r="AG2828" s="6">
        <v>0.05</v>
      </c>
      <c r="AH2828" s="6">
        <v>50.36</v>
      </c>
      <c r="AI2828" s="6">
        <v>755.57420000000002</v>
      </c>
    </row>
    <row r="2829" spans="1:35" ht="14" customHeight="1" x14ac:dyDescent="0.3">
      <c r="A2829" s="5">
        <v>42125</v>
      </c>
      <c r="B2829" s="6"/>
      <c r="C2829" s="6"/>
      <c r="D2829" s="6">
        <v>9859</v>
      </c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</row>
    <row r="2830" spans="1:35" ht="14" customHeight="1" x14ac:dyDescent="0.3">
      <c r="A2830" s="5">
        <v>42128</v>
      </c>
      <c r="B2830" s="6">
        <v>1083.2530999999999</v>
      </c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>
        <v>607.68129999999996</v>
      </c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>
        <v>753.11919999999998</v>
      </c>
    </row>
    <row r="2831" spans="1:35" ht="14" customHeight="1" x14ac:dyDescent="0.3">
      <c r="A2831" s="5">
        <v>42129</v>
      </c>
      <c r="B2831" s="6">
        <v>1083.6871000000001</v>
      </c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>
        <v>603.88469999999995</v>
      </c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>
        <v>762.25710000000004</v>
      </c>
    </row>
    <row r="2832" spans="1:35" ht="14" customHeight="1" x14ac:dyDescent="0.3">
      <c r="A2832" s="5">
        <v>42130</v>
      </c>
      <c r="B2832" s="6">
        <v>1083.6871000000001</v>
      </c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604.55470000000003</v>
      </c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>
        <v>766.48500000000001</v>
      </c>
    </row>
    <row r="2833" spans="1:35" ht="14" customHeight="1" x14ac:dyDescent="0.3">
      <c r="A2833" s="5">
        <v>42131</v>
      </c>
      <c r="B2833" s="6">
        <v>1084.1211000000001</v>
      </c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596.51480000000004</v>
      </c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>
        <v>764.03009999999995</v>
      </c>
    </row>
    <row r="2834" spans="1:35" ht="14" customHeight="1" x14ac:dyDescent="0.3">
      <c r="A2834" s="5">
        <v>42132</v>
      </c>
      <c r="B2834" s="6">
        <v>1083.2530999999999</v>
      </c>
      <c r="C2834" s="6"/>
      <c r="D2834" s="6">
        <v>9463</v>
      </c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>
        <v>592.04819999999995</v>
      </c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>
        <v>755.16499999999996</v>
      </c>
    </row>
    <row r="2835" spans="1:35" ht="14" customHeight="1" x14ac:dyDescent="0.3">
      <c r="A2835" s="5">
        <v>42135</v>
      </c>
      <c r="B2835" s="6">
        <v>1084.5551</v>
      </c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>
        <v>595.1748</v>
      </c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>
        <v>761.02959999999996</v>
      </c>
    </row>
    <row r="2836" spans="1:35" ht="14" customHeight="1" x14ac:dyDescent="0.3">
      <c r="A2836" s="5">
        <v>42136</v>
      </c>
      <c r="B2836" s="6">
        <v>1083.6871000000001</v>
      </c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>
        <v>588.69820000000004</v>
      </c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>
        <v>757.07439999999997</v>
      </c>
    </row>
    <row r="2837" spans="1:35" ht="14" customHeight="1" x14ac:dyDescent="0.3">
      <c r="A2837" s="5">
        <v>42137</v>
      </c>
      <c r="B2837" s="6">
        <v>1091.0650000000001</v>
      </c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>
        <v>587.58159999999998</v>
      </c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>
        <v>761.57510000000002</v>
      </c>
    </row>
    <row r="2838" spans="1:35" ht="14" customHeight="1" x14ac:dyDescent="0.3">
      <c r="A2838" s="5">
        <v>42138</v>
      </c>
      <c r="B2838" s="6">
        <v>1090.1969999999999</v>
      </c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>
        <v>591.1549</v>
      </c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>
        <v>758.02909999999997</v>
      </c>
    </row>
    <row r="2839" spans="1:35" ht="14" customHeight="1" x14ac:dyDescent="0.3">
      <c r="A2839" s="5">
        <v>42139</v>
      </c>
      <c r="B2839" s="6">
        <v>1091.0650000000001</v>
      </c>
      <c r="C2839" s="6"/>
      <c r="D2839" s="6">
        <v>9618</v>
      </c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591.60149999999999</v>
      </c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>
        <v>755.57420000000002</v>
      </c>
    </row>
    <row r="2840" spans="1:35" ht="14" customHeight="1" x14ac:dyDescent="0.3">
      <c r="A2840" s="5">
        <v>42142</v>
      </c>
      <c r="B2840" s="6">
        <v>1088.461</v>
      </c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592.94150000000002</v>
      </c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>
        <v>758.43830000000003</v>
      </c>
    </row>
    <row r="2841" spans="1:35" ht="14" customHeight="1" x14ac:dyDescent="0.3">
      <c r="A2841" s="5">
        <v>42143</v>
      </c>
      <c r="B2841" s="6">
        <v>1091.933</v>
      </c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>
        <v>586.91160000000002</v>
      </c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>
        <v>757.34720000000004</v>
      </c>
    </row>
    <row r="2842" spans="1:35" ht="14" customHeight="1" x14ac:dyDescent="0.3">
      <c r="A2842" s="5">
        <v>42144</v>
      </c>
      <c r="B2842" s="6">
        <v>1087.1590000000001</v>
      </c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>
        <v>580.88170000000002</v>
      </c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>
        <v>740.02629999999999</v>
      </c>
    </row>
    <row r="2843" spans="1:35" ht="14" customHeight="1" x14ac:dyDescent="0.3">
      <c r="A2843" s="5">
        <v>42145</v>
      </c>
      <c r="B2843" s="6">
        <v>1087.5930000000001</v>
      </c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>
        <v>583.78499999999997</v>
      </c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>
        <v>746.02719999999999</v>
      </c>
    </row>
    <row r="2844" spans="1:35" ht="14" customHeight="1" x14ac:dyDescent="0.3">
      <c r="A2844" s="5">
        <v>42146</v>
      </c>
      <c r="B2844" s="6">
        <v>1084.9891</v>
      </c>
      <c r="C2844" s="6"/>
      <c r="D2844" s="6">
        <v>7736</v>
      </c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>
        <v>581.55169999999998</v>
      </c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>
        <v>750.25519999999995</v>
      </c>
    </row>
    <row r="2845" spans="1:35" ht="14" customHeight="1" x14ac:dyDescent="0.3">
      <c r="A2845" s="5">
        <v>42149</v>
      </c>
      <c r="B2845" s="6">
        <v>1075.0072</v>
      </c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>
        <v>579.76499999999999</v>
      </c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>
        <v>743.98140000000001</v>
      </c>
    </row>
    <row r="2846" spans="1:35" ht="14" customHeight="1" x14ac:dyDescent="0.3">
      <c r="A2846" s="5">
        <v>42150</v>
      </c>
      <c r="B2846" s="6">
        <v>1071.1012000000001</v>
      </c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582.89160000000004</v>
      </c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>
        <v>746.57280000000003</v>
      </c>
    </row>
    <row r="2847" spans="1:35" ht="14" customHeight="1" x14ac:dyDescent="0.3">
      <c r="A2847" s="5">
        <v>42151</v>
      </c>
      <c r="B2847" s="6">
        <v>1061.1193000000001</v>
      </c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583.3383</v>
      </c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>
        <v>749.43679999999995</v>
      </c>
    </row>
    <row r="2848" spans="1:35" ht="14" customHeight="1" x14ac:dyDescent="0.3">
      <c r="A2848" s="5">
        <v>42152</v>
      </c>
      <c r="B2848" s="6">
        <v>1068.0632000000001</v>
      </c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>
        <v>583.78499999999997</v>
      </c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>
        <v>751.34619999999995</v>
      </c>
    </row>
    <row r="2849" spans="1:35" ht="14" customHeight="1" x14ac:dyDescent="0.3">
      <c r="A2849" s="5">
        <v>42153</v>
      </c>
      <c r="B2849" s="6">
        <v>1071.9692</v>
      </c>
      <c r="C2849" s="6"/>
      <c r="D2849" s="6">
        <v>6670</v>
      </c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>
        <v>586.01829999999995</v>
      </c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>
        <v>755.16499999999996</v>
      </c>
    </row>
    <row r="2850" spans="1:35" ht="14" customHeight="1" x14ac:dyDescent="0.3">
      <c r="A2850" s="5">
        <v>42155</v>
      </c>
      <c r="B2850" s="6"/>
      <c r="C2850" s="6">
        <v>5.7799999999999997E-2</v>
      </c>
      <c r="D2850" s="6"/>
      <c r="E2850" s="6">
        <v>136.51</v>
      </c>
      <c r="F2850" s="6">
        <v>990.64</v>
      </c>
      <c r="G2850" s="6">
        <v>123.76</v>
      </c>
      <c r="H2850" s="6">
        <v>573.72</v>
      </c>
      <c r="I2850" s="6">
        <v>953.35</v>
      </c>
      <c r="J2850" s="6">
        <v>131.07</v>
      </c>
      <c r="K2850" s="6">
        <v>173.8</v>
      </c>
      <c r="L2850" s="6">
        <v>67.569999999999993</v>
      </c>
      <c r="M2850" s="6">
        <v>218.49</v>
      </c>
      <c r="N2850" s="6">
        <v>3.28</v>
      </c>
      <c r="O2850" s="6">
        <v>154</v>
      </c>
      <c r="P2850" s="6">
        <v>212</v>
      </c>
      <c r="Q2850" s="6">
        <v>0.02</v>
      </c>
      <c r="R2850" s="6">
        <v>77.319999999999993</v>
      </c>
      <c r="S2850" s="6"/>
      <c r="T2850" s="6"/>
      <c r="U2850" s="6">
        <v>160000</v>
      </c>
      <c r="V2850" s="6">
        <v>90.48</v>
      </c>
      <c r="W2850" s="6">
        <v>120.43</v>
      </c>
      <c r="X2850" s="6">
        <v>40.08</v>
      </c>
      <c r="Y2850" s="6">
        <v>109.05</v>
      </c>
      <c r="Z2850" s="6">
        <v>40.020000000000003</v>
      </c>
      <c r="AA2850" s="6">
        <v>-0.51</v>
      </c>
      <c r="AB2850" s="6">
        <v>102.43</v>
      </c>
      <c r="AC2850" s="6">
        <v>50.36</v>
      </c>
      <c r="AD2850" s="6">
        <v>32.75</v>
      </c>
      <c r="AE2850" s="6">
        <v>14.12</v>
      </c>
      <c r="AF2850" s="6">
        <v>34.5</v>
      </c>
      <c r="AG2850" s="6">
        <v>0.03</v>
      </c>
      <c r="AH2850" s="6">
        <v>62.71</v>
      </c>
      <c r="AI2850" s="6"/>
    </row>
    <row r="2851" spans="1:35" ht="14" customHeight="1" x14ac:dyDescent="0.3">
      <c r="A2851" s="5">
        <v>42156</v>
      </c>
      <c r="B2851" s="6">
        <v>1067.6292000000001</v>
      </c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>
        <v>586.24159999999995</v>
      </c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>
        <v>755.43780000000004</v>
      </c>
    </row>
    <row r="2852" spans="1:35" ht="14" customHeight="1" x14ac:dyDescent="0.3">
      <c r="A2852" s="5">
        <v>42157</v>
      </c>
      <c r="B2852" s="6">
        <v>1071.1012000000001</v>
      </c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>
        <v>584.45500000000004</v>
      </c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>
        <v>764.84839999999997</v>
      </c>
    </row>
    <row r="2853" spans="1:35" ht="14" customHeight="1" x14ac:dyDescent="0.3">
      <c r="A2853" s="5">
        <v>42158</v>
      </c>
      <c r="B2853" s="6">
        <v>1061.9873</v>
      </c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>
        <v>585.57159999999999</v>
      </c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>
        <v>762.25710000000004</v>
      </c>
    </row>
    <row r="2854" spans="1:35" ht="14" customHeight="1" x14ac:dyDescent="0.3">
      <c r="A2854" s="5">
        <v>42159</v>
      </c>
      <c r="B2854" s="6">
        <v>1034.2116000000001</v>
      </c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>
        <v>583.78499999999997</v>
      </c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>
        <v>766.07579999999996</v>
      </c>
    </row>
    <row r="2855" spans="1:35" ht="14" customHeight="1" x14ac:dyDescent="0.3">
      <c r="A2855" s="5">
        <v>42160</v>
      </c>
      <c r="B2855" s="6">
        <v>1029.8715999999999</v>
      </c>
      <c r="C2855" s="6"/>
      <c r="D2855" s="6">
        <v>6730</v>
      </c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>
        <v>583.11500000000001</v>
      </c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>
        <v>760.48400000000004</v>
      </c>
    </row>
    <row r="2856" spans="1:35" ht="14" customHeight="1" x14ac:dyDescent="0.3">
      <c r="A2856" s="5">
        <v>42163</v>
      </c>
      <c r="B2856" s="6">
        <v>1033.3435999999999</v>
      </c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>
        <v>582.66830000000004</v>
      </c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>
        <v>760.48400000000004</v>
      </c>
    </row>
    <row r="2857" spans="1:35" ht="14" customHeight="1" x14ac:dyDescent="0.3">
      <c r="A2857" s="5">
        <v>42164</v>
      </c>
      <c r="B2857" s="6">
        <v>1034.2116000000001</v>
      </c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>
        <v>582.44500000000005</v>
      </c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>
        <v>758.84739999999999</v>
      </c>
    </row>
    <row r="2858" spans="1:35" ht="14" customHeight="1" x14ac:dyDescent="0.3">
      <c r="A2858" s="5">
        <v>42165</v>
      </c>
      <c r="B2858" s="6">
        <v>1031.6076</v>
      </c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>
        <v>582.89160000000004</v>
      </c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>
        <v>759.52940000000001</v>
      </c>
    </row>
    <row r="2859" spans="1:35" ht="14" customHeight="1" x14ac:dyDescent="0.3">
      <c r="A2859" s="5">
        <v>42166</v>
      </c>
      <c r="B2859" s="6">
        <v>1032.0416</v>
      </c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>
        <v>573.73509999999999</v>
      </c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>
        <v>756.25609999999995</v>
      </c>
    </row>
    <row r="2860" spans="1:35" ht="14" customHeight="1" x14ac:dyDescent="0.3">
      <c r="A2860" s="5">
        <v>42167</v>
      </c>
      <c r="B2860" s="6">
        <v>1027.7016000000001</v>
      </c>
      <c r="C2860" s="6"/>
      <c r="D2860" s="6">
        <v>7533</v>
      </c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569.04520000000002</v>
      </c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>
        <v>749.57320000000004</v>
      </c>
    </row>
    <row r="2861" spans="1:35" ht="14" customHeight="1" x14ac:dyDescent="0.3">
      <c r="A2861" s="5">
        <v>42170</v>
      </c>
      <c r="B2861" s="6">
        <v>1025.5317</v>
      </c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>
        <v>566.36519999999996</v>
      </c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>
        <v>734.43449999999996</v>
      </c>
    </row>
    <row r="2862" spans="1:35" ht="14" customHeight="1" x14ac:dyDescent="0.3">
      <c r="A2862" s="5">
        <v>42171</v>
      </c>
      <c r="B2862" s="6">
        <v>1031.1736000000001</v>
      </c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>
        <v>568.37519999999995</v>
      </c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>
        <v>726.25139999999999</v>
      </c>
    </row>
    <row r="2863" spans="1:35" ht="14" customHeight="1" x14ac:dyDescent="0.3">
      <c r="A2863" s="5">
        <v>42172</v>
      </c>
      <c r="B2863" s="6">
        <v>1036.8154999999999</v>
      </c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>
        <v>569.71519999999998</v>
      </c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>
        <v>722.43259999999998</v>
      </c>
    </row>
    <row r="2864" spans="1:35" ht="14" customHeight="1" x14ac:dyDescent="0.3">
      <c r="A2864" s="5">
        <v>42173</v>
      </c>
      <c r="B2864" s="6">
        <v>1036.3815999999999</v>
      </c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>
        <v>567.70519999999999</v>
      </c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>
        <v>725.16030000000001</v>
      </c>
    </row>
    <row r="2865" spans="1:35" ht="14" customHeight="1" x14ac:dyDescent="0.3">
      <c r="A2865" s="5">
        <v>42174</v>
      </c>
      <c r="B2865" s="6">
        <v>1034.6456000000001</v>
      </c>
      <c r="C2865" s="6"/>
      <c r="D2865" s="6">
        <v>8102</v>
      </c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>
        <v>567.92849999999999</v>
      </c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>
        <v>718.61379999999997</v>
      </c>
    </row>
    <row r="2866" spans="1:35" ht="14" customHeight="1" x14ac:dyDescent="0.3">
      <c r="A2866" s="5">
        <v>42178</v>
      </c>
      <c r="B2866" s="6">
        <v>1038.9855</v>
      </c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>
        <v>568.37519999999995</v>
      </c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>
        <v>727.3424</v>
      </c>
    </row>
    <row r="2867" spans="1:35" ht="14" customHeight="1" x14ac:dyDescent="0.3">
      <c r="A2867" s="5">
        <v>42179</v>
      </c>
      <c r="B2867" s="6">
        <v>1032.9096</v>
      </c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568.59849999999994</v>
      </c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>
        <v>727.3424</v>
      </c>
    </row>
    <row r="2868" spans="1:35" ht="14" customHeight="1" x14ac:dyDescent="0.3">
      <c r="A2868" s="5">
        <v>42180</v>
      </c>
      <c r="B2868" s="6">
        <v>1030.7396000000001</v>
      </c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567.25850000000003</v>
      </c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>
        <v>727.26949999999999</v>
      </c>
    </row>
    <row r="2869" spans="1:35" ht="14" customHeight="1" x14ac:dyDescent="0.3">
      <c r="A2869" s="5">
        <v>42181</v>
      </c>
      <c r="B2869" s="6">
        <v>1025.5317</v>
      </c>
      <c r="C2869" s="6"/>
      <c r="D2869" s="6">
        <v>8241</v>
      </c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>
        <v>569.71519999999998</v>
      </c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>
        <v>729.00980000000004</v>
      </c>
    </row>
    <row r="2870" spans="1:35" ht="14" customHeight="1" x14ac:dyDescent="0.3">
      <c r="A2870" s="5">
        <v>42184</v>
      </c>
      <c r="B2870" s="6">
        <v>1015.5498</v>
      </c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>
        <v>571.5018</v>
      </c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>
        <v>741.80050000000006</v>
      </c>
    </row>
    <row r="2871" spans="1:35" ht="14" customHeight="1" x14ac:dyDescent="0.3">
      <c r="A2871" s="5">
        <v>42185</v>
      </c>
      <c r="B2871" s="6">
        <v>1005.5679</v>
      </c>
      <c r="C2871" s="6">
        <v>3.5999999999999997E-2</v>
      </c>
      <c r="D2871" s="6"/>
      <c r="E2871" s="6">
        <v>137.01</v>
      </c>
      <c r="F2871" s="6">
        <v>990.64</v>
      </c>
      <c r="G2871" s="6">
        <v>123.76</v>
      </c>
      <c r="H2871" s="6">
        <v>573.72</v>
      </c>
      <c r="I2871" s="6">
        <v>953.15</v>
      </c>
      <c r="J2871" s="6">
        <v>131.07</v>
      </c>
      <c r="K2871" s="6">
        <v>174.5</v>
      </c>
      <c r="L2871" s="6">
        <v>67.569999999999993</v>
      </c>
      <c r="M2871" s="6">
        <v>218.49</v>
      </c>
      <c r="N2871" s="6">
        <v>3.28</v>
      </c>
      <c r="O2871" s="6">
        <v>154</v>
      </c>
      <c r="P2871" s="6">
        <v>212</v>
      </c>
      <c r="Q2871" s="6">
        <v>0.02</v>
      </c>
      <c r="R2871" s="6">
        <v>77.319999999999993</v>
      </c>
      <c r="S2871" s="6">
        <v>569.04520000000002</v>
      </c>
      <c r="T2871" s="6">
        <v>1544</v>
      </c>
      <c r="U2871" s="6">
        <v>160000</v>
      </c>
      <c r="V2871" s="6">
        <v>90.54</v>
      </c>
      <c r="W2871" s="6">
        <v>120.43</v>
      </c>
      <c r="X2871" s="6">
        <v>40.08</v>
      </c>
      <c r="Y2871" s="6">
        <v>108.96</v>
      </c>
      <c r="Z2871" s="6">
        <v>40.08</v>
      </c>
      <c r="AA2871" s="6">
        <v>-0.51</v>
      </c>
      <c r="AB2871" s="6">
        <v>102.53</v>
      </c>
      <c r="AC2871" s="6">
        <v>50.36</v>
      </c>
      <c r="AD2871" s="6">
        <v>32.75</v>
      </c>
      <c r="AE2871" s="6">
        <v>14.12</v>
      </c>
      <c r="AF2871" s="6">
        <v>34.5</v>
      </c>
      <c r="AG2871" s="6">
        <v>0.03</v>
      </c>
      <c r="AH2871" s="6">
        <v>62.71</v>
      </c>
      <c r="AI2871" s="6">
        <v>737.875</v>
      </c>
    </row>
    <row r="2872" spans="1:35" ht="14" customHeight="1" x14ac:dyDescent="0.3">
      <c r="A2872" s="5">
        <v>42186</v>
      </c>
      <c r="B2872" s="6">
        <v>1017.7197</v>
      </c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>
        <v>573.95839999999998</v>
      </c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>
        <v>741.78399999999999</v>
      </c>
    </row>
    <row r="2873" spans="1:35" ht="14" customHeight="1" x14ac:dyDescent="0.3">
      <c r="A2873" s="5">
        <v>42187</v>
      </c>
      <c r="B2873" s="6">
        <v>1016.8518</v>
      </c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>
        <v>574.18179999999995</v>
      </c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>
        <v>733.18430000000001</v>
      </c>
    </row>
    <row r="2874" spans="1:35" ht="14" customHeight="1" x14ac:dyDescent="0.3">
      <c r="A2874" s="5">
        <v>42188</v>
      </c>
      <c r="B2874" s="6">
        <v>1018.5877</v>
      </c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574.62840000000006</v>
      </c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>
        <v>729.53599999999994</v>
      </c>
    </row>
    <row r="2875" spans="1:35" ht="14" customHeight="1" x14ac:dyDescent="0.3">
      <c r="A2875" s="5">
        <v>42191</v>
      </c>
      <c r="B2875" s="6">
        <v>1017.7197</v>
      </c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568.06010000000003</v>
      </c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>
        <v>730.83900000000006</v>
      </c>
    </row>
    <row r="2876" spans="1:35" ht="14" customHeight="1" x14ac:dyDescent="0.3">
      <c r="A2876" s="5">
        <v>42192</v>
      </c>
      <c r="B2876" s="6">
        <v>1010.7758</v>
      </c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>
        <v>565.49289999999996</v>
      </c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>
        <v>732.53279999999995</v>
      </c>
    </row>
    <row r="2877" spans="1:35" ht="14" customHeight="1" x14ac:dyDescent="0.3">
      <c r="A2877" s="5">
        <v>42193</v>
      </c>
      <c r="B2877" s="6">
        <v>994.28399999999999</v>
      </c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>
        <v>545.03150000000005</v>
      </c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>
        <v>704.90980000000002</v>
      </c>
    </row>
    <row r="2878" spans="1:35" ht="14" customHeight="1" x14ac:dyDescent="0.3">
      <c r="A2878" s="5">
        <v>42194</v>
      </c>
      <c r="B2878" s="6">
        <v>989.07600000000002</v>
      </c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>
        <v>559.15599999999995</v>
      </c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>
        <v>706.73389999999995</v>
      </c>
    </row>
    <row r="2879" spans="1:35" ht="14" customHeight="1" x14ac:dyDescent="0.3">
      <c r="A2879" s="5">
        <v>42195</v>
      </c>
      <c r="B2879" s="6">
        <v>990.37800000000004</v>
      </c>
      <c r="C2879" s="6"/>
      <c r="D2879" s="6">
        <v>8723</v>
      </c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>
        <v>561.53819999999996</v>
      </c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>
        <v>708.16719999999998</v>
      </c>
    </row>
    <row r="2880" spans="1:35" ht="14" customHeight="1" x14ac:dyDescent="0.3">
      <c r="A2880" s="5">
        <v>42198</v>
      </c>
      <c r="B2880" s="6">
        <v>993.41600000000005</v>
      </c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>
        <v>556.77380000000005</v>
      </c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>
        <v>709.07929999999999</v>
      </c>
    </row>
    <row r="2881" spans="1:35" ht="14" customHeight="1" x14ac:dyDescent="0.3">
      <c r="A2881" s="5">
        <v>42199</v>
      </c>
      <c r="B2881" s="6">
        <v>991.24599999999998</v>
      </c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552.87580000000003</v>
      </c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>
        <v>708.42780000000005</v>
      </c>
    </row>
    <row r="2882" spans="1:35" ht="14" customHeight="1" x14ac:dyDescent="0.3">
      <c r="A2882" s="5">
        <v>42200</v>
      </c>
      <c r="B2882" s="6">
        <v>992.98199999999997</v>
      </c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550.71019999999999</v>
      </c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>
        <v>705.82180000000005</v>
      </c>
    </row>
    <row r="2883" spans="1:35" ht="14" customHeight="1" x14ac:dyDescent="0.3">
      <c r="A2883" s="5">
        <v>42201</v>
      </c>
      <c r="B2883" s="6">
        <v>1012.0778</v>
      </c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>
        <v>548.54459999999995</v>
      </c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>
        <v>693.83450000000005</v>
      </c>
    </row>
    <row r="2884" spans="1:35" ht="14" customHeight="1" x14ac:dyDescent="0.3">
      <c r="A2884" s="5">
        <v>42202</v>
      </c>
      <c r="B2884" s="6">
        <v>1033.3435999999999</v>
      </c>
      <c r="C2884" s="6"/>
      <c r="D2884" s="6">
        <v>7875</v>
      </c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>
        <v>548.32799999999997</v>
      </c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>
        <v>698.00400000000002</v>
      </c>
    </row>
    <row r="2885" spans="1:35" ht="14" customHeight="1" x14ac:dyDescent="0.3">
      <c r="A2885" s="5">
        <v>42205</v>
      </c>
      <c r="B2885" s="6">
        <v>1025.9657</v>
      </c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>
        <v>551.14329999999995</v>
      </c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>
        <v>701.52200000000005</v>
      </c>
    </row>
    <row r="2886" spans="1:35" ht="14" customHeight="1" x14ac:dyDescent="0.3">
      <c r="A2886" s="5">
        <v>42206</v>
      </c>
      <c r="B2886" s="6">
        <v>1027.7016000000001</v>
      </c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>
        <v>551.14329999999995</v>
      </c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>
        <v>697.74339999999995</v>
      </c>
    </row>
    <row r="2887" spans="1:35" ht="14" customHeight="1" x14ac:dyDescent="0.3">
      <c r="A2887" s="5">
        <v>42207</v>
      </c>
      <c r="B2887" s="6">
        <v>1032.0416</v>
      </c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>
        <v>549.84400000000005</v>
      </c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>
        <v>695.00710000000004</v>
      </c>
    </row>
    <row r="2888" spans="1:35" ht="14" customHeight="1" x14ac:dyDescent="0.3">
      <c r="A2888" s="5">
        <v>42208</v>
      </c>
      <c r="B2888" s="6">
        <v>1038.9855</v>
      </c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549.62739999999997</v>
      </c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>
        <v>681.06529999999998</v>
      </c>
    </row>
    <row r="2889" spans="1:35" ht="14" customHeight="1" x14ac:dyDescent="0.3">
      <c r="A2889" s="5">
        <v>42209</v>
      </c>
      <c r="B2889" s="6">
        <v>1029.8715999999999</v>
      </c>
      <c r="C2889" s="6"/>
      <c r="D2889" s="6">
        <v>6876</v>
      </c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552.0095</v>
      </c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>
        <v>681.97739999999999</v>
      </c>
    </row>
    <row r="2890" spans="1:35" ht="14" customHeight="1" x14ac:dyDescent="0.3">
      <c r="A2890" s="5">
        <v>42212</v>
      </c>
      <c r="B2890" s="6">
        <v>1019.8896999999999</v>
      </c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>
        <v>550.49360000000001</v>
      </c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>
        <v>672.85659999999996</v>
      </c>
    </row>
    <row r="2891" spans="1:35" ht="14" customHeight="1" x14ac:dyDescent="0.3">
      <c r="A2891" s="5">
        <v>42213</v>
      </c>
      <c r="B2891" s="6">
        <v>1035.9476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>
        <v>554.60829999999999</v>
      </c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>
        <v>675.46249999999998</v>
      </c>
    </row>
    <row r="2892" spans="1:35" ht="14" customHeight="1" x14ac:dyDescent="0.3">
      <c r="A2892" s="5">
        <v>42214</v>
      </c>
      <c r="B2892" s="6">
        <v>1037.2607</v>
      </c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>
        <v>552.65920000000006</v>
      </c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>
        <v>680.54409999999996</v>
      </c>
    </row>
    <row r="2893" spans="1:35" ht="14" customHeight="1" x14ac:dyDescent="0.3">
      <c r="A2893" s="5">
        <v>42215</v>
      </c>
      <c r="B2893" s="6">
        <v>1033.1301000000001</v>
      </c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>
        <v>552.22609999999997</v>
      </c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>
        <v>695.00710000000004</v>
      </c>
    </row>
    <row r="2894" spans="1:35" ht="14" customHeight="1" x14ac:dyDescent="0.3">
      <c r="A2894" s="5">
        <v>42216</v>
      </c>
      <c r="B2894" s="6">
        <v>1038.299</v>
      </c>
      <c r="C2894" s="6">
        <v>6.6699999999999995E-2</v>
      </c>
      <c r="D2894" s="6">
        <v>6247</v>
      </c>
      <c r="E2894" s="6">
        <v>137.18</v>
      </c>
      <c r="F2894" s="6">
        <v>990.69</v>
      </c>
      <c r="G2894" s="6">
        <v>123.82</v>
      </c>
      <c r="H2894" s="6">
        <v>573.82000000000005</v>
      </c>
      <c r="I2894" s="6">
        <v>953.14</v>
      </c>
      <c r="J2894" s="6">
        <v>131.02000000000001</v>
      </c>
      <c r="K2894" s="6">
        <v>174.73</v>
      </c>
      <c r="L2894" s="6">
        <v>67.569999999999993</v>
      </c>
      <c r="M2894" s="6">
        <v>218.49</v>
      </c>
      <c r="N2894" s="6">
        <v>3.28</v>
      </c>
      <c r="O2894" s="6">
        <v>154</v>
      </c>
      <c r="P2894" s="6">
        <v>212</v>
      </c>
      <c r="Q2894" s="6">
        <v>0.02</v>
      </c>
      <c r="R2894" s="6">
        <v>77.319999999999993</v>
      </c>
      <c r="S2894" s="6">
        <v>547.24519999999995</v>
      </c>
      <c r="T2894" s="6">
        <v>1459</v>
      </c>
      <c r="U2894" s="6">
        <v>110000</v>
      </c>
      <c r="V2894" s="6">
        <v>90.77</v>
      </c>
      <c r="W2894" s="6">
        <v>120.48</v>
      </c>
      <c r="X2894" s="6">
        <v>40.08</v>
      </c>
      <c r="Y2894" s="6">
        <v>108.96</v>
      </c>
      <c r="Z2894" s="6">
        <v>40.08</v>
      </c>
      <c r="AA2894" s="6">
        <v>-0.51</v>
      </c>
      <c r="AB2894" s="6">
        <v>102.8</v>
      </c>
      <c r="AC2894" s="6">
        <v>50.36</v>
      </c>
      <c r="AD2894" s="6">
        <v>32.75</v>
      </c>
      <c r="AE2894" s="6">
        <v>14.12</v>
      </c>
      <c r="AF2894" s="6">
        <v>34.5</v>
      </c>
      <c r="AG2894" s="6">
        <v>0.03</v>
      </c>
      <c r="AH2894" s="6">
        <v>62.71</v>
      </c>
      <c r="AI2894" s="6">
        <v>693.05269999999996</v>
      </c>
    </row>
    <row r="2895" spans="1:35" ht="14" customHeight="1" x14ac:dyDescent="0.3">
      <c r="A2895" s="5">
        <v>42219</v>
      </c>
      <c r="B2895" s="6">
        <v>1038.4729</v>
      </c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548.76120000000003</v>
      </c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>
        <v>679.11080000000004</v>
      </c>
    </row>
    <row r="2896" spans="1:35" ht="14" customHeight="1" x14ac:dyDescent="0.3">
      <c r="A2896" s="5">
        <v>42220</v>
      </c>
      <c r="B2896" s="6">
        <v>1040.5344</v>
      </c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547.02869999999996</v>
      </c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>
        <v>683.28039999999999</v>
      </c>
    </row>
    <row r="2897" spans="1:35" ht="14" customHeight="1" x14ac:dyDescent="0.3">
      <c r="A2897" s="5">
        <v>42221</v>
      </c>
      <c r="B2897" s="6">
        <v>1038.4729</v>
      </c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>
        <v>543.13059999999996</v>
      </c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>
        <v>685.23479999999995</v>
      </c>
    </row>
    <row r="2898" spans="1:35" ht="14" customHeight="1" x14ac:dyDescent="0.3">
      <c r="A2898" s="5">
        <v>42222</v>
      </c>
      <c r="B2898" s="6">
        <v>1035.896</v>
      </c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>
        <v>536.41729999999995</v>
      </c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>
        <v>668.81730000000005</v>
      </c>
    </row>
    <row r="2899" spans="1:35" ht="14" customHeight="1" x14ac:dyDescent="0.3">
      <c r="A2899" s="5">
        <v>42223</v>
      </c>
      <c r="B2899" s="6">
        <v>1028.6808000000001</v>
      </c>
      <c r="C2899" s="6"/>
      <c r="D2899" s="6">
        <v>4252</v>
      </c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>
        <v>537.71659999999997</v>
      </c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>
        <v>661.78129999999999</v>
      </c>
    </row>
    <row r="2900" spans="1:35" ht="14" customHeight="1" x14ac:dyDescent="0.3">
      <c r="A2900" s="5">
        <v>42226</v>
      </c>
      <c r="B2900" s="6">
        <v>1035.3806999999999</v>
      </c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>
        <v>536.41729999999995</v>
      </c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>
        <v>655.91790000000003</v>
      </c>
    </row>
    <row r="2901" spans="1:35" ht="14" customHeight="1" x14ac:dyDescent="0.3">
      <c r="A2901" s="5">
        <v>42227</v>
      </c>
      <c r="B2901" s="6">
        <v>1034.3498999999999</v>
      </c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>
        <v>539.44910000000004</v>
      </c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>
        <v>671.42330000000004</v>
      </c>
    </row>
    <row r="2902" spans="1:35" ht="14" customHeight="1" x14ac:dyDescent="0.3">
      <c r="A2902" s="5">
        <v>42228</v>
      </c>
      <c r="B2902" s="6">
        <v>1037.9575</v>
      </c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538.5829</v>
      </c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>
        <v>673.3777</v>
      </c>
    </row>
    <row r="2903" spans="1:35" ht="14" customHeight="1" x14ac:dyDescent="0.3">
      <c r="A2903" s="5">
        <v>42229</v>
      </c>
      <c r="B2903" s="6">
        <v>1040.019</v>
      </c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548.54459999999995</v>
      </c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>
        <v>696.1798</v>
      </c>
    </row>
    <row r="2904" spans="1:35" ht="14" customHeight="1" x14ac:dyDescent="0.3">
      <c r="A2904" s="5">
        <v>42230</v>
      </c>
      <c r="B2904" s="6">
        <v>1038.9883</v>
      </c>
      <c r="C2904" s="6"/>
      <c r="D2904" s="6">
        <v>3872</v>
      </c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>
        <v>545.94590000000005</v>
      </c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>
        <v>692.40120000000002</v>
      </c>
    </row>
    <row r="2905" spans="1:35" ht="14" customHeight="1" x14ac:dyDescent="0.3">
      <c r="A2905" s="5">
        <v>42233</v>
      </c>
      <c r="B2905" s="6">
        <v>1050.3263999999999</v>
      </c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>
        <v>548.54459999999995</v>
      </c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>
        <v>703.73710000000005</v>
      </c>
    </row>
    <row r="2906" spans="1:35" ht="14" customHeight="1" x14ac:dyDescent="0.3">
      <c r="A2906" s="5">
        <v>42234</v>
      </c>
      <c r="B2906" s="6">
        <v>1050.3263999999999</v>
      </c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>
        <v>546.16240000000005</v>
      </c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>
        <v>697.61310000000003</v>
      </c>
    </row>
    <row r="2907" spans="1:35" ht="14" customHeight="1" x14ac:dyDescent="0.3">
      <c r="A2907" s="5">
        <v>42235</v>
      </c>
      <c r="B2907" s="6">
        <v>1048.2650000000001</v>
      </c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>
        <v>552.22609999999997</v>
      </c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>
        <v>698.52520000000004</v>
      </c>
    </row>
    <row r="2908" spans="1:35" ht="14" customHeight="1" x14ac:dyDescent="0.3">
      <c r="A2908" s="5">
        <v>42236</v>
      </c>
      <c r="B2908" s="6">
        <v>1036.9268</v>
      </c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>
        <v>548.54459999999995</v>
      </c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>
        <v>692.40120000000002</v>
      </c>
    </row>
    <row r="2909" spans="1:35" ht="14" customHeight="1" x14ac:dyDescent="0.3">
      <c r="A2909" s="5">
        <v>42237</v>
      </c>
      <c r="B2909" s="6">
        <v>1031.7731000000001</v>
      </c>
      <c r="C2909" s="6"/>
      <c r="D2909" s="6">
        <v>3848</v>
      </c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543.34720000000004</v>
      </c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>
        <v>692.92240000000004</v>
      </c>
    </row>
    <row r="2910" spans="1:35" ht="14" customHeight="1" x14ac:dyDescent="0.3">
      <c r="A2910" s="5">
        <v>42240</v>
      </c>
      <c r="B2910" s="6">
        <v>1025.5886</v>
      </c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540.53189999999995</v>
      </c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>
        <v>663.86599999999999</v>
      </c>
    </row>
    <row r="2911" spans="1:35" ht="14" customHeight="1" x14ac:dyDescent="0.3">
      <c r="A2911" s="5">
        <v>42241</v>
      </c>
      <c r="B2911" s="6">
        <v>1041.5651</v>
      </c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>
        <v>537.71659999999997</v>
      </c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>
        <v>668.29610000000002</v>
      </c>
    </row>
    <row r="2912" spans="1:35" ht="14" customHeight="1" x14ac:dyDescent="0.3">
      <c r="A2912" s="5">
        <v>42242</v>
      </c>
      <c r="B2912" s="6">
        <v>1041.0498</v>
      </c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>
        <v>535.33450000000005</v>
      </c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>
        <v>669.33849999999995</v>
      </c>
    </row>
    <row r="2913" spans="1:35" ht="14" customHeight="1" x14ac:dyDescent="0.3">
      <c r="A2913" s="5">
        <v>42243</v>
      </c>
      <c r="B2913" s="6">
        <v>1037.4422</v>
      </c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>
        <v>539.44910000000004</v>
      </c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>
        <v>677.41700000000003</v>
      </c>
    </row>
    <row r="2914" spans="1:35" ht="14" customHeight="1" x14ac:dyDescent="0.3">
      <c r="A2914" s="5">
        <v>42244</v>
      </c>
      <c r="B2914" s="6">
        <v>1034.3498999999999</v>
      </c>
      <c r="C2914" s="6"/>
      <c r="D2914" s="6">
        <v>3885</v>
      </c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>
        <v>537.71659999999997</v>
      </c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>
        <v>689.14380000000006</v>
      </c>
    </row>
    <row r="2915" spans="1:35" ht="14" customHeight="1" x14ac:dyDescent="0.3">
      <c r="A2915" s="5">
        <v>42247</v>
      </c>
      <c r="B2915" s="6">
        <v>998.78930000000003</v>
      </c>
      <c r="C2915" s="6">
        <v>3.5700000000000003E-2</v>
      </c>
      <c r="D2915" s="6"/>
      <c r="E2915" s="6">
        <v>137.18</v>
      </c>
      <c r="F2915" s="6">
        <v>990.78</v>
      </c>
      <c r="G2915" s="6">
        <v>123.93</v>
      </c>
      <c r="H2915" s="6">
        <v>573.74</v>
      </c>
      <c r="I2915" s="6">
        <v>952.99</v>
      </c>
      <c r="J2915" s="6">
        <v>131.1</v>
      </c>
      <c r="K2915" s="6">
        <v>174.97</v>
      </c>
      <c r="L2915" s="6">
        <v>67.569999999999993</v>
      </c>
      <c r="M2915" s="6">
        <v>218.49</v>
      </c>
      <c r="N2915" s="6">
        <v>3.28</v>
      </c>
      <c r="O2915" s="6">
        <v>154</v>
      </c>
      <c r="P2915" s="6">
        <v>212</v>
      </c>
      <c r="Q2915" s="6">
        <v>0.02</v>
      </c>
      <c r="R2915" s="6">
        <v>77.319999999999993</v>
      </c>
      <c r="S2915" s="6">
        <v>535.33450000000005</v>
      </c>
      <c r="T2915" s="6">
        <v>12047</v>
      </c>
      <c r="U2915" s="6">
        <v>70000</v>
      </c>
      <c r="V2915" s="6">
        <v>91.84</v>
      </c>
      <c r="W2915" s="6">
        <v>120.48</v>
      </c>
      <c r="X2915" s="6">
        <v>41.31</v>
      </c>
      <c r="Y2915" s="6">
        <v>110.08</v>
      </c>
      <c r="Z2915" s="6">
        <v>40.89</v>
      </c>
      <c r="AA2915" s="6">
        <v>-0.41</v>
      </c>
      <c r="AB2915" s="6">
        <v>103.06</v>
      </c>
      <c r="AC2915" s="6">
        <v>50.36</v>
      </c>
      <c r="AD2915" s="6">
        <v>32.75</v>
      </c>
      <c r="AE2915" s="6">
        <v>14.12</v>
      </c>
      <c r="AF2915" s="6">
        <v>34.5</v>
      </c>
      <c r="AG2915" s="6">
        <v>0.03</v>
      </c>
      <c r="AH2915" s="6">
        <v>62.71</v>
      </c>
      <c r="AI2915" s="6">
        <v>683.15009999999995</v>
      </c>
    </row>
    <row r="2916" spans="1:35" ht="14" customHeight="1" x14ac:dyDescent="0.3">
      <c r="A2916" s="5">
        <v>42248</v>
      </c>
      <c r="B2916" s="6">
        <v>1000.8508</v>
      </c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539.66570000000002</v>
      </c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>
        <v>671.29300000000001</v>
      </c>
    </row>
    <row r="2917" spans="1:35" ht="14" customHeight="1" x14ac:dyDescent="0.3">
      <c r="A2917" s="5">
        <v>42249</v>
      </c>
      <c r="B2917" s="6">
        <v>1004.4584</v>
      </c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540.74850000000004</v>
      </c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>
        <v>675.20190000000002</v>
      </c>
    </row>
    <row r="2918" spans="1:35" ht="14" customHeight="1" x14ac:dyDescent="0.3">
      <c r="A2918" s="5">
        <v>42251</v>
      </c>
      <c r="B2918" s="6"/>
      <c r="C2918" s="6"/>
      <c r="D2918" s="6">
        <v>2992</v>
      </c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/>
    </row>
    <row r="2919" spans="1:35" ht="14" customHeight="1" x14ac:dyDescent="0.3">
      <c r="A2919" s="5">
        <v>42254</v>
      </c>
      <c r="B2919" s="6">
        <v>1002.3969</v>
      </c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>
        <v>541.61469999999997</v>
      </c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>
        <v>685.49540000000002</v>
      </c>
    </row>
    <row r="2920" spans="1:35" ht="14" customHeight="1" x14ac:dyDescent="0.3">
      <c r="A2920" s="5">
        <v>42255</v>
      </c>
      <c r="B2920" s="6">
        <v>1011.6736</v>
      </c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>
        <v>540.74850000000004</v>
      </c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>
        <v>690.18610000000001</v>
      </c>
    </row>
    <row r="2921" spans="1:35" ht="14" customHeight="1" x14ac:dyDescent="0.3">
      <c r="A2921" s="5">
        <v>42256</v>
      </c>
      <c r="B2921" s="6">
        <v>1011.1582</v>
      </c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>
        <v>543.56370000000004</v>
      </c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>
        <v>690.83759999999995</v>
      </c>
    </row>
    <row r="2922" spans="1:35" ht="14" customHeight="1" x14ac:dyDescent="0.3">
      <c r="A2922" s="5">
        <v>42257</v>
      </c>
      <c r="B2922" s="6">
        <v>1016.2111</v>
      </c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>
        <v>545.51279999999997</v>
      </c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>
        <v>717.6789</v>
      </c>
    </row>
    <row r="2923" spans="1:35" ht="14" customHeight="1" x14ac:dyDescent="0.3">
      <c r="A2923" s="5">
        <v>42258</v>
      </c>
      <c r="B2923" s="6">
        <v>1016.4398</v>
      </c>
      <c r="C2923" s="6"/>
      <c r="D2923" s="6">
        <v>2795</v>
      </c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543.56370000000004</v>
      </c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>
        <v>717.41830000000004</v>
      </c>
    </row>
    <row r="2924" spans="1:35" ht="14" customHeight="1" x14ac:dyDescent="0.3">
      <c r="A2924" s="5">
        <v>42261</v>
      </c>
      <c r="B2924" s="6">
        <v>1010.179</v>
      </c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542.26440000000002</v>
      </c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>
        <v>716.76679999999999</v>
      </c>
    </row>
    <row r="2925" spans="1:35" ht="14" customHeight="1" x14ac:dyDescent="0.3">
      <c r="A2925" s="5">
        <v>42262</v>
      </c>
      <c r="B2925" s="6">
        <v>1009.4473</v>
      </c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>
        <v>542.04780000000005</v>
      </c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>
        <v>712.59730000000002</v>
      </c>
    </row>
    <row r="2926" spans="1:35" ht="14" customHeight="1" x14ac:dyDescent="0.3">
      <c r="A2926" s="5">
        <v>42263</v>
      </c>
      <c r="B2926" s="6">
        <v>1015.7761</v>
      </c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>
        <v>540.31529999999998</v>
      </c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>
        <v>715.85479999999995</v>
      </c>
    </row>
    <row r="2927" spans="1:35" ht="14" customHeight="1" x14ac:dyDescent="0.3">
      <c r="A2927" s="5">
        <v>42264</v>
      </c>
      <c r="B2927" s="6">
        <v>1005.7555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>
        <v>538.79939999999999</v>
      </c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>
        <v>714.68209999999999</v>
      </c>
    </row>
    <row r="2928" spans="1:35" ht="14" customHeight="1" x14ac:dyDescent="0.3">
      <c r="A2928" s="5">
        <v>42265</v>
      </c>
      <c r="B2928" s="6">
        <v>968.31</v>
      </c>
      <c r="C2928" s="6"/>
      <c r="D2928" s="6">
        <v>3231</v>
      </c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>
        <v>537.06700000000001</v>
      </c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>
        <v>708.03689999999995</v>
      </c>
    </row>
    <row r="2929" spans="1:35" ht="14" customHeight="1" x14ac:dyDescent="0.3">
      <c r="A2929" s="5">
        <v>42268</v>
      </c>
      <c r="B2929" s="6">
        <v>978.85799999999995</v>
      </c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>
        <v>536.85040000000004</v>
      </c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>
        <v>714.94269999999995</v>
      </c>
    </row>
    <row r="2930" spans="1:35" ht="14" customHeight="1" x14ac:dyDescent="0.3">
      <c r="A2930" s="5">
        <v>42269</v>
      </c>
      <c r="B2930" s="6">
        <v>969.8922</v>
      </c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535.76760000000002</v>
      </c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>
        <v>716.89710000000002</v>
      </c>
    </row>
    <row r="2931" spans="1:35" ht="14" customHeight="1" x14ac:dyDescent="0.3">
      <c r="A2931" s="5">
        <v>42270</v>
      </c>
      <c r="B2931" s="6">
        <v>970.41959999999995</v>
      </c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540.74850000000004</v>
      </c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>
        <v>722.23929999999996</v>
      </c>
    </row>
    <row r="2932" spans="1:35" ht="14" customHeight="1" x14ac:dyDescent="0.3">
      <c r="A2932" s="5">
        <v>42271</v>
      </c>
      <c r="B2932" s="6">
        <v>968.8374</v>
      </c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>
        <v>540.53189999999995</v>
      </c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>
        <v>725.75739999999996</v>
      </c>
    </row>
    <row r="2933" spans="1:35" ht="14" customHeight="1" x14ac:dyDescent="0.3">
      <c r="A2933" s="5">
        <v>42272</v>
      </c>
      <c r="B2933" s="6">
        <v>969.8922</v>
      </c>
      <c r="C2933" s="6"/>
      <c r="D2933" s="6">
        <v>3645</v>
      </c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>
        <v>535.98419999999999</v>
      </c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>
        <v>725.62710000000004</v>
      </c>
    </row>
    <row r="2934" spans="1:35" ht="14" customHeight="1" x14ac:dyDescent="0.3">
      <c r="A2934" s="5">
        <v>42275</v>
      </c>
      <c r="B2934" s="6">
        <v>965.14549999999997</v>
      </c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>
        <v>525.80589999999995</v>
      </c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>
        <v>731.62080000000003</v>
      </c>
    </row>
    <row r="2935" spans="1:35" ht="14" customHeight="1" x14ac:dyDescent="0.3">
      <c r="A2935" s="5">
        <v>42276</v>
      </c>
      <c r="B2935" s="6">
        <v>949.85090000000002</v>
      </c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>
        <v>527.53830000000005</v>
      </c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>
        <v>723.15139999999997</v>
      </c>
    </row>
    <row r="2936" spans="1:35" ht="14" customHeight="1" x14ac:dyDescent="0.3">
      <c r="A2936" s="5">
        <v>42277</v>
      </c>
      <c r="B2936" s="6">
        <v>948.79610000000002</v>
      </c>
      <c r="C2936" s="6">
        <v>6.5799999999999997E-2</v>
      </c>
      <c r="D2936" s="6"/>
      <c r="E2936" s="6">
        <v>137.94999999999999</v>
      </c>
      <c r="F2936" s="6">
        <v>991.45</v>
      </c>
      <c r="G2936" s="6">
        <v>123.93</v>
      </c>
      <c r="H2936" s="6">
        <v>574.26</v>
      </c>
      <c r="I2936" s="6">
        <v>953.48</v>
      </c>
      <c r="J2936" s="6">
        <v>131.1</v>
      </c>
      <c r="K2936" s="6">
        <v>175.93</v>
      </c>
      <c r="L2936" s="6">
        <v>67.569999999999993</v>
      </c>
      <c r="M2936" s="6">
        <v>218.49</v>
      </c>
      <c r="N2936" s="6">
        <v>3.28</v>
      </c>
      <c r="O2936" s="6">
        <v>154</v>
      </c>
      <c r="P2936" s="6">
        <v>212</v>
      </c>
      <c r="Q2936" s="6">
        <v>0.02</v>
      </c>
      <c r="R2936" s="6">
        <v>77.319999999999993</v>
      </c>
      <c r="S2936" s="6">
        <v>531.43640000000005</v>
      </c>
      <c r="T2936" s="6">
        <v>4293</v>
      </c>
      <c r="U2936" s="6">
        <v>50000</v>
      </c>
      <c r="V2936" s="6">
        <v>91.8</v>
      </c>
      <c r="W2936" s="6">
        <v>120.46</v>
      </c>
      <c r="X2936" s="6">
        <v>41.31</v>
      </c>
      <c r="Y2936" s="6">
        <v>110.08</v>
      </c>
      <c r="Z2936" s="6">
        <v>40.869999999999997</v>
      </c>
      <c r="AA2936" s="6">
        <v>-0.38</v>
      </c>
      <c r="AB2936" s="6">
        <v>103</v>
      </c>
      <c r="AC2936" s="6">
        <v>50.36</v>
      </c>
      <c r="AD2936" s="6">
        <v>32.75</v>
      </c>
      <c r="AE2936" s="6">
        <v>14.12</v>
      </c>
      <c r="AF2936" s="6">
        <v>34.5</v>
      </c>
      <c r="AG2936" s="6">
        <v>0.03</v>
      </c>
      <c r="AH2936" s="6">
        <v>62.71</v>
      </c>
      <c r="AI2936" s="6">
        <v>733.44489999999996</v>
      </c>
    </row>
    <row r="2937" spans="1:35" ht="14" customHeight="1" x14ac:dyDescent="0.3">
      <c r="A2937" s="5">
        <v>42279</v>
      </c>
      <c r="B2937" s="6"/>
      <c r="C2937" s="6"/>
      <c r="D2937" s="6">
        <v>4180</v>
      </c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</row>
    <row r="2938" spans="1:35" ht="14" customHeight="1" x14ac:dyDescent="0.3">
      <c r="A2938" s="5">
        <v>42285</v>
      </c>
      <c r="B2938" s="6">
        <v>948.26869999999997</v>
      </c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532.73580000000004</v>
      </c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>
        <v>744.25959999999998</v>
      </c>
    </row>
    <row r="2939" spans="1:35" ht="14" customHeight="1" x14ac:dyDescent="0.3">
      <c r="A2939" s="5">
        <v>42286</v>
      </c>
      <c r="B2939" s="6">
        <v>953.01530000000002</v>
      </c>
      <c r="C2939" s="6"/>
      <c r="D2939" s="6">
        <v>5183</v>
      </c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>
        <v>528.18799999999999</v>
      </c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>
        <v>740.61130000000003</v>
      </c>
    </row>
    <row r="2940" spans="1:35" ht="14" customHeight="1" x14ac:dyDescent="0.3">
      <c r="A2940" s="5">
        <v>42289</v>
      </c>
      <c r="B2940" s="6">
        <v>944.57690000000002</v>
      </c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>
        <v>529.27080000000001</v>
      </c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>
        <v>739.95979999999997</v>
      </c>
    </row>
    <row r="2941" spans="1:35" ht="14" customHeight="1" x14ac:dyDescent="0.3">
      <c r="A2941" s="5">
        <v>42290</v>
      </c>
      <c r="B2941" s="6">
        <v>934.55619999999999</v>
      </c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>
        <v>527.75490000000002</v>
      </c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>
        <v>736.96299999999997</v>
      </c>
    </row>
    <row r="2942" spans="1:35" ht="14" customHeight="1" x14ac:dyDescent="0.3">
      <c r="A2942" s="5">
        <v>42291</v>
      </c>
      <c r="B2942" s="6">
        <v>942.46730000000002</v>
      </c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>
        <v>529.92049999999995</v>
      </c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>
        <v>735.92060000000004</v>
      </c>
    </row>
    <row r="2943" spans="1:35" ht="14" customHeight="1" x14ac:dyDescent="0.3">
      <c r="A2943" s="5">
        <v>42292</v>
      </c>
      <c r="B2943" s="6">
        <v>950.37829999999997</v>
      </c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>
        <v>526.23900000000003</v>
      </c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>
        <v>739.30830000000003</v>
      </c>
    </row>
    <row r="2944" spans="1:35" ht="14" customHeight="1" x14ac:dyDescent="0.3">
      <c r="A2944" s="5">
        <v>42293</v>
      </c>
      <c r="B2944" s="6">
        <v>950.37829999999997</v>
      </c>
      <c r="C2944" s="6"/>
      <c r="D2944" s="6">
        <v>6666</v>
      </c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>
        <v>519.9588</v>
      </c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>
        <v>731.4905</v>
      </c>
    </row>
    <row r="2945" spans="1:35" ht="14" customHeight="1" x14ac:dyDescent="0.3">
      <c r="A2945" s="5">
        <v>42296</v>
      </c>
      <c r="B2945" s="6">
        <v>952.48789999999997</v>
      </c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515.19449999999995</v>
      </c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>
        <v>724.32410000000004</v>
      </c>
    </row>
    <row r="2946" spans="1:35" ht="14" customHeight="1" x14ac:dyDescent="0.3">
      <c r="A2946" s="5">
        <v>42297</v>
      </c>
      <c r="B2946" s="6">
        <v>946.15909999999997</v>
      </c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>
        <v>515.8442</v>
      </c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>
        <v>724.19380000000001</v>
      </c>
    </row>
    <row r="2947" spans="1:35" ht="14" customHeight="1" x14ac:dyDescent="0.3">
      <c r="A2947" s="5">
        <v>42298</v>
      </c>
      <c r="B2947" s="6">
        <v>950.90570000000002</v>
      </c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516.49379999999996</v>
      </c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>
        <v>725.23620000000005</v>
      </c>
    </row>
    <row r="2948" spans="1:35" ht="14" customHeight="1" x14ac:dyDescent="0.3">
      <c r="A2948" s="5">
        <v>42299</v>
      </c>
      <c r="B2948" s="6">
        <v>950.90570000000002</v>
      </c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>
        <v>519.52570000000003</v>
      </c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>
        <v>729.01480000000004</v>
      </c>
    </row>
    <row r="2949" spans="1:35" ht="14" customHeight="1" x14ac:dyDescent="0.3">
      <c r="A2949" s="5">
        <v>42300</v>
      </c>
      <c r="B2949" s="6">
        <v>951.43309999999997</v>
      </c>
      <c r="C2949" s="6"/>
      <c r="D2949" s="6">
        <v>8399</v>
      </c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>
        <v>521.90779999999995</v>
      </c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>
        <v>727.19060000000002</v>
      </c>
    </row>
    <row r="2950" spans="1:35" ht="14" customHeight="1" x14ac:dyDescent="0.3">
      <c r="A2950" s="5">
        <v>42303</v>
      </c>
      <c r="B2950" s="6">
        <v>963.56330000000003</v>
      </c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>
        <v>521.25009999999997</v>
      </c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>
        <v>721.32719999999995</v>
      </c>
    </row>
    <row r="2951" spans="1:35" ht="14" customHeight="1" x14ac:dyDescent="0.3">
      <c r="A2951" s="5">
        <v>42304</v>
      </c>
      <c r="B2951" s="6">
        <v>969.8922</v>
      </c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524.47860000000003</v>
      </c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>
        <v>724.19380000000001</v>
      </c>
    </row>
    <row r="2952" spans="1:35" ht="14" customHeight="1" x14ac:dyDescent="0.3">
      <c r="A2952" s="5">
        <v>42305</v>
      </c>
      <c r="B2952" s="6">
        <v>960.92629999999997</v>
      </c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523.48599999999999</v>
      </c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>
        <v>725.36649999999997</v>
      </c>
    </row>
    <row r="2953" spans="1:35" ht="14" customHeight="1" x14ac:dyDescent="0.3">
      <c r="A2953" s="5">
        <v>42306</v>
      </c>
      <c r="B2953" s="6">
        <v>960.39890000000003</v>
      </c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>
        <v>523.35019999999997</v>
      </c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>
        <v>721.06669999999997</v>
      </c>
    </row>
    <row r="2954" spans="1:35" ht="14" customHeight="1" x14ac:dyDescent="0.3">
      <c r="A2954" s="5">
        <v>42307</v>
      </c>
      <c r="B2954" s="6">
        <v>954.59749999999997</v>
      </c>
      <c r="C2954" s="6"/>
      <c r="D2954" s="6">
        <v>8797</v>
      </c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>
        <v>525.13940000000002</v>
      </c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>
        <v>716.89710000000002</v>
      </c>
    </row>
    <row r="2955" spans="1:35" ht="14" customHeight="1" x14ac:dyDescent="0.3">
      <c r="A2955" s="5">
        <v>42308</v>
      </c>
      <c r="B2955" s="6"/>
      <c r="C2955" s="6">
        <v>9.6100000000000005E-2</v>
      </c>
      <c r="D2955" s="6"/>
      <c r="E2955" s="6">
        <v>137.91999999999999</v>
      </c>
      <c r="F2955" s="6">
        <v>991.42</v>
      </c>
      <c r="G2955" s="6">
        <v>123.94</v>
      </c>
      <c r="H2955" s="6">
        <v>574.34</v>
      </c>
      <c r="I2955" s="6">
        <v>953.46</v>
      </c>
      <c r="J2955" s="6">
        <v>131.1</v>
      </c>
      <c r="K2955" s="6">
        <v>175.88</v>
      </c>
      <c r="L2955" s="6">
        <v>67.569999999999993</v>
      </c>
      <c r="M2955" s="6">
        <v>218.49</v>
      </c>
      <c r="N2955" s="6">
        <v>3.28</v>
      </c>
      <c r="O2955" s="6">
        <v>154</v>
      </c>
      <c r="P2955" s="6">
        <v>212</v>
      </c>
      <c r="Q2955" s="6">
        <v>0.02</v>
      </c>
      <c r="R2955" s="6">
        <v>77.319999999999993</v>
      </c>
      <c r="S2955" s="6"/>
      <c r="T2955" s="6">
        <v>2826</v>
      </c>
      <c r="U2955" s="6">
        <v>40000</v>
      </c>
      <c r="V2955" s="6">
        <v>91.81</v>
      </c>
      <c r="W2955" s="6">
        <v>120.4</v>
      </c>
      <c r="X2955" s="6">
        <v>41.28</v>
      </c>
      <c r="Y2955" s="6">
        <v>110.05</v>
      </c>
      <c r="Z2955" s="6">
        <v>40.840000000000003</v>
      </c>
      <c r="AA2955" s="6">
        <v>-0.38</v>
      </c>
      <c r="AB2955" s="6">
        <v>102.98</v>
      </c>
      <c r="AC2955" s="6">
        <v>50.36</v>
      </c>
      <c r="AD2955" s="6">
        <v>32.75</v>
      </c>
      <c r="AE2955" s="6">
        <v>14.12</v>
      </c>
      <c r="AF2955" s="6">
        <v>34.5</v>
      </c>
      <c r="AG2955" s="6">
        <v>0.03</v>
      </c>
      <c r="AH2955" s="6">
        <v>62.71</v>
      </c>
      <c r="AI2955" s="6"/>
    </row>
    <row r="2956" spans="1:35" ht="14" customHeight="1" x14ac:dyDescent="0.3">
      <c r="A2956" s="5">
        <v>42310</v>
      </c>
      <c r="B2956" s="6">
        <v>957.76189999999997</v>
      </c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>
        <v>528.71789999999999</v>
      </c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>
        <v>713.24879999999996</v>
      </c>
    </row>
    <row r="2957" spans="1:35" ht="14" customHeight="1" x14ac:dyDescent="0.3">
      <c r="A2957" s="5">
        <v>42311</v>
      </c>
      <c r="B2957" s="6">
        <v>968.31</v>
      </c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>
        <v>525.58669999999995</v>
      </c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>
        <v>712.33669999999995</v>
      </c>
    </row>
    <row r="2958" spans="1:35" ht="14" customHeight="1" x14ac:dyDescent="0.3">
      <c r="A2958" s="5">
        <v>42312</v>
      </c>
      <c r="B2958" s="6">
        <v>966.20029999999997</v>
      </c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526.48130000000003</v>
      </c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>
        <v>720.15459999999996</v>
      </c>
    </row>
    <row r="2959" spans="1:35" ht="14" customHeight="1" x14ac:dyDescent="0.3">
      <c r="A2959" s="5">
        <v>42313</v>
      </c>
      <c r="B2959" s="6">
        <v>969.36479999999995</v>
      </c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522.67920000000004</v>
      </c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>
        <v>713.37909999999999</v>
      </c>
    </row>
    <row r="2960" spans="1:35" ht="14" customHeight="1" x14ac:dyDescent="0.3">
      <c r="A2960" s="5">
        <v>42314</v>
      </c>
      <c r="B2960" s="6">
        <v>974.1114</v>
      </c>
      <c r="C2960" s="6"/>
      <c r="D2960" s="6">
        <v>8916</v>
      </c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>
        <v>519.99540000000002</v>
      </c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>
        <v>708.55809999999997</v>
      </c>
    </row>
    <row r="2961" spans="1:35" ht="14" customHeight="1" x14ac:dyDescent="0.3">
      <c r="A2961" s="5">
        <v>42317</v>
      </c>
      <c r="B2961" s="6">
        <v>998.37189999999998</v>
      </c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>
        <v>524.91579999999999</v>
      </c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>
        <v>708.16719999999998</v>
      </c>
    </row>
    <row r="2962" spans="1:35" ht="14" customHeight="1" x14ac:dyDescent="0.3">
      <c r="A2962" s="5">
        <v>42318</v>
      </c>
      <c r="B2962" s="6">
        <v>974.63879999999995</v>
      </c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>
        <v>527.3759</v>
      </c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>
        <v>699.04639999999995</v>
      </c>
    </row>
    <row r="2963" spans="1:35" ht="14" customHeight="1" x14ac:dyDescent="0.3">
      <c r="A2963" s="5">
        <v>42319</v>
      </c>
      <c r="B2963" s="6">
        <v>973.0566</v>
      </c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>
        <v>525.36310000000003</v>
      </c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>
        <v>701.26139999999998</v>
      </c>
    </row>
    <row r="2964" spans="1:35" ht="14" customHeight="1" x14ac:dyDescent="0.3">
      <c r="A2964" s="5">
        <v>42320</v>
      </c>
      <c r="B2964" s="6">
        <v>988.35119999999995</v>
      </c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>
        <v>526.2577</v>
      </c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>
        <v>703.73710000000005</v>
      </c>
    </row>
    <row r="2965" spans="1:35" ht="14" customHeight="1" x14ac:dyDescent="0.3">
      <c r="A2965" s="5">
        <v>42321</v>
      </c>
      <c r="B2965" s="6">
        <v>987.29639999999995</v>
      </c>
      <c r="C2965" s="6"/>
      <c r="D2965" s="6">
        <v>9237</v>
      </c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530.73080000000004</v>
      </c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>
        <v>706.99450000000002</v>
      </c>
    </row>
    <row r="2966" spans="1:35" ht="14" customHeight="1" x14ac:dyDescent="0.3">
      <c r="A2966" s="5">
        <v>42324</v>
      </c>
      <c r="B2966" s="6">
        <v>980.96759999999995</v>
      </c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529.83609999999999</v>
      </c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>
        <v>705.17039999999997</v>
      </c>
    </row>
    <row r="2967" spans="1:35" ht="14" customHeight="1" x14ac:dyDescent="0.3">
      <c r="A2967" s="5">
        <v>42325</v>
      </c>
      <c r="B2967" s="6">
        <v>989.93340000000001</v>
      </c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>
        <v>536.54579999999999</v>
      </c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>
        <v>706.60360000000003</v>
      </c>
    </row>
    <row r="2968" spans="1:35" ht="14" customHeight="1" x14ac:dyDescent="0.3">
      <c r="A2968" s="5">
        <v>42326</v>
      </c>
      <c r="B2968" s="6">
        <v>989.40599999999995</v>
      </c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>
        <v>535.42750000000001</v>
      </c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>
        <v>697.09190000000001</v>
      </c>
    </row>
    <row r="2969" spans="1:35" ht="14" customHeight="1" x14ac:dyDescent="0.3">
      <c r="A2969" s="5">
        <v>42327</v>
      </c>
      <c r="B2969" s="6">
        <v>981.495</v>
      </c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>
        <v>529.83609999999999</v>
      </c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>
        <v>696.00469999999996</v>
      </c>
    </row>
    <row r="2970" spans="1:35" ht="14" customHeight="1" x14ac:dyDescent="0.3">
      <c r="A2970" s="5">
        <v>42328</v>
      </c>
      <c r="B2970" s="6">
        <v>972.52919999999995</v>
      </c>
      <c r="C2970" s="6"/>
      <c r="D2970" s="6">
        <v>9063</v>
      </c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>
        <v>533.41459999999995</v>
      </c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>
        <v>700.21140000000003</v>
      </c>
    </row>
    <row r="2971" spans="1:35" ht="14" customHeight="1" x14ac:dyDescent="0.3">
      <c r="A2971" s="5">
        <v>42331</v>
      </c>
      <c r="B2971" s="6">
        <v>978.85799999999995</v>
      </c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>
        <v>529.38879999999995</v>
      </c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>
        <v>716.70899999999995</v>
      </c>
    </row>
    <row r="2972" spans="1:35" ht="14" customHeight="1" x14ac:dyDescent="0.3">
      <c r="A2972" s="5">
        <v>42332</v>
      </c>
      <c r="B2972" s="6">
        <v>979.91279999999995</v>
      </c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531.17809999999997</v>
      </c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>
        <v>725.21069999999997</v>
      </c>
    </row>
    <row r="2973" spans="1:35" ht="14" customHeight="1" x14ac:dyDescent="0.3">
      <c r="A2973" s="5">
        <v>42333</v>
      </c>
      <c r="B2973" s="6">
        <v>985.71420000000001</v>
      </c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528.71789999999999</v>
      </c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>
        <v>727.4348</v>
      </c>
    </row>
    <row r="2974" spans="1:35" ht="14" customHeight="1" x14ac:dyDescent="0.3">
      <c r="A2974" s="5">
        <v>42334</v>
      </c>
      <c r="B2974" s="6">
        <v>987.29639999999995</v>
      </c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>
        <v>527.59960000000001</v>
      </c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>
        <v>729.52819999999997</v>
      </c>
    </row>
    <row r="2975" spans="1:35" ht="14" customHeight="1" x14ac:dyDescent="0.3">
      <c r="A2975" s="5">
        <v>42335</v>
      </c>
      <c r="B2975" s="6">
        <v>1001.5363</v>
      </c>
      <c r="C2975" s="6"/>
      <c r="D2975" s="6">
        <v>8557</v>
      </c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>
        <v>521.56089999999995</v>
      </c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>
        <v>724.94899999999996</v>
      </c>
    </row>
    <row r="2976" spans="1:35" ht="14" customHeight="1" x14ac:dyDescent="0.3">
      <c r="A2976" s="5">
        <v>42338</v>
      </c>
      <c r="B2976" s="6">
        <v>998.37189999999998</v>
      </c>
      <c r="C2976" s="6">
        <v>5.2900000000000003E-2</v>
      </c>
      <c r="D2976" s="6"/>
      <c r="E2976" s="6">
        <v>132.9</v>
      </c>
      <c r="F2976" s="6">
        <v>991.43</v>
      </c>
      <c r="G2976" s="6">
        <v>123.94</v>
      </c>
      <c r="H2976" s="6">
        <v>570.34</v>
      </c>
      <c r="I2976" s="6">
        <v>949.46</v>
      </c>
      <c r="J2976" s="6">
        <v>131.1</v>
      </c>
      <c r="K2976" s="6">
        <v>174.88</v>
      </c>
      <c r="L2976" s="6">
        <v>67.569999999999993</v>
      </c>
      <c r="M2976" s="6">
        <v>218.49</v>
      </c>
      <c r="N2976" s="6">
        <v>3.28</v>
      </c>
      <c r="O2976" s="6">
        <v>150</v>
      </c>
      <c r="P2976" s="6">
        <v>208</v>
      </c>
      <c r="Q2976" s="6">
        <v>0.02</v>
      </c>
      <c r="R2976" s="6">
        <v>81.319999999999993</v>
      </c>
      <c r="S2976" s="6">
        <v>522.00829999999996</v>
      </c>
      <c r="T2976" s="6">
        <v>3549</v>
      </c>
      <c r="U2976" s="6">
        <v>80000</v>
      </c>
      <c r="V2976" s="6">
        <v>91.81</v>
      </c>
      <c r="W2976" s="6">
        <v>120.41</v>
      </c>
      <c r="X2976" s="6">
        <v>41.28</v>
      </c>
      <c r="Y2976" s="6">
        <v>110.05</v>
      </c>
      <c r="Z2976" s="6">
        <v>40.840000000000003</v>
      </c>
      <c r="AA2976" s="6">
        <v>-0.38</v>
      </c>
      <c r="AB2976" s="6">
        <v>102.98</v>
      </c>
      <c r="AC2976" s="6">
        <v>50.36</v>
      </c>
      <c r="AD2976" s="6">
        <v>32.75</v>
      </c>
      <c r="AE2976" s="6">
        <v>14.12</v>
      </c>
      <c r="AF2976" s="6">
        <v>34.5</v>
      </c>
      <c r="AG2976" s="6">
        <v>0.03</v>
      </c>
      <c r="AH2976" s="6">
        <v>62.71</v>
      </c>
      <c r="AI2976" s="6">
        <v>720.10820000000001</v>
      </c>
    </row>
    <row r="2977" spans="1:35" ht="14" customHeight="1" x14ac:dyDescent="0.3">
      <c r="A2977" s="5">
        <v>42339</v>
      </c>
      <c r="B2977" s="6">
        <v>995.20749999999998</v>
      </c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>
        <v>522.90290000000005</v>
      </c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>
        <v>723.50980000000004</v>
      </c>
    </row>
    <row r="2978" spans="1:35" ht="14" customHeight="1" x14ac:dyDescent="0.3">
      <c r="A2978" s="5">
        <v>42340</v>
      </c>
      <c r="B2978" s="6">
        <v>998.89930000000004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>
        <v>523.79750000000001</v>
      </c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>
        <v>730.70569999999998</v>
      </c>
    </row>
    <row r="2979" spans="1:35" ht="14" customHeight="1" x14ac:dyDescent="0.3">
      <c r="A2979" s="5">
        <v>42341</v>
      </c>
      <c r="B2979" s="6">
        <v>1002.5911</v>
      </c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>
        <v>516.86419999999998</v>
      </c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>
        <v>726.25729999999999</v>
      </c>
    </row>
    <row r="2980" spans="1:35" ht="14" customHeight="1" x14ac:dyDescent="0.3">
      <c r="A2980" s="5">
        <v>42342</v>
      </c>
      <c r="B2980" s="6">
        <v>998.89930000000004</v>
      </c>
      <c r="C2980" s="6"/>
      <c r="D2980" s="6">
        <v>9519</v>
      </c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517.08789999999999</v>
      </c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>
        <v>719.97730000000001</v>
      </c>
    </row>
    <row r="2981" spans="1:35" ht="14" customHeight="1" x14ac:dyDescent="0.3">
      <c r="A2981" s="5">
        <v>42345</v>
      </c>
      <c r="B2981" s="6">
        <v>985.71420000000001</v>
      </c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>
        <v>520.44269999999995</v>
      </c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>
        <v>726.78070000000002</v>
      </c>
    </row>
    <row r="2982" spans="1:35" ht="14" customHeight="1" x14ac:dyDescent="0.3">
      <c r="A2982" s="5">
        <v>42346</v>
      </c>
      <c r="B2982" s="6">
        <v>985.71420000000001</v>
      </c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>
        <v>511.72019999999998</v>
      </c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>
        <v>718.9307</v>
      </c>
    </row>
    <row r="2983" spans="1:35" ht="14" customHeight="1" x14ac:dyDescent="0.3">
      <c r="A2983" s="5">
        <v>42347</v>
      </c>
      <c r="B2983" s="6">
        <v>987.82380000000001</v>
      </c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>
        <v>512.83839999999998</v>
      </c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>
        <v>712.51980000000003</v>
      </c>
    </row>
    <row r="2984" spans="1:35" ht="14" customHeight="1" x14ac:dyDescent="0.3">
      <c r="A2984" s="5">
        <v>42348</v>
      </c>
      <c r="B2984" s="6">
        <v>996.26229999999998</v>
      </c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>
        <v>505.23419999999999</v>
      </c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>
        <v>710.68809999999996</v>
      </c>
    </row>
    <row r="2985" spans="1:35" ht="14" customHeight="1" x14ac:dyDescent="0.3">
      <c r="A2985" s="5">
        <v>42349</v>
      </c>
      <c r="B2985" s="6">
        <v>996.26229999999998</v>
      </c>
      <c r="C2985" s="6"/>
      <c r="D2985" s="6">
        <v>10320</v>
      </c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>
        <v>511.27289999999999</v>
      </c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>
        <v>723.50980000000004</v>
      </c>
    </row>
    <row r="2986" spans="1:35" ht="14" customHeight="1" x14ac:dyDescent="0.3">
      <c r="A2986" s="5">
        <v>42352</v>
      </c>
      <c r="B2986" s="6">
        <v>998.89930000000004</v>
      </c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511.72019999999998</v>
      </c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>
        <v>725.73400000000004</v>
      </c>
    </row>
    <row r="2987" spans="1:35" ht="14" customHeight="1" x14ac:dyDescent="0.3">
      <c r="A2987" s="5">
        <v>42353</v>
      </c>
      <c r="B2987" s="6">
        <v>1003.6459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509.93090000000001</v>
      </c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>
        <v>724.68730000000005</v>
      </c>
    </row>
    <row r="2988" spans="1:35" ht="14" customHeight="1" x14ac:dyDescent="0.3">
      <c r="A2988" s="5">
        <v>42354</v>
      </c>
      <c r="B2988" s="6">
        <v>1002.0637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>
        <v>512.16750000000002</v>
      </c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>
        <v>723.77149999999995</v>
      </c>
    </row>
    <row r="2989" spans="1:35" ht="14" customHeight="1" x14ac:dyDescent="0.3">
      <c r="A2989" s="5">
        <v>42355</v>
      </c>
      <c r="B2989" s="6">
        <v>1005.2281</v>
      </c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>
        <v>508.36540000000002</v>
      </c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>
        <v>723.64070000000004</v>
      </c>
    </row>
    <row r="2990" spans="1:35" ht="14" customHeight="1" x14ac:dyDescent="0.3">
      <c r="A2990" s="5">
        <v>42356</v>
      </c>
      <c r="B2990" s="6">
        <v>1012.6117</v>
      </c>
      <c r="C2990" s="6"/>
      <c r="D2990" s="6">
        <v>10347</v>
      </c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>
        <v>509.48360000000002</v>
      </c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>
        <v>726.25729999999999</v>
      </c>
    </row>
    <row r="2991" spans="1:35" ht="14" customHeight="1" x14ac:dyDescent="0.3">
      <c r="A2991" s="5">
        <v>42359</v>
      </c>
      <c r="B2991" s="6">
        <v>1017.8857</v>
      </c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>
        <v>515.74590000000001</v>
      </c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>
        <v>741.69569999999999</v>
      </c>
    </row>
    <row r="2992" spans="1:35" ht="14" customHeight="1" x14ac:dyDescent="0.3">
      <c r="A2992" s="5">
        <v>42360</v>
      </c>
      <c r="B2992" s="6">
        <v>1011.5569</v>
      </c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>
        <v>514.18039999999996</v>
      </c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>
        <v>738.81740000000002</v>
      </c>
    </row>
    <row r="2993" spans="1:35" ht="14" customHeight="1" x14ac:dyDescent="0.3">
      <c r="A2993" s="5">
        <v>42361</v>
      </c>
      <c r="B2993" s="6">
        <v>1007.3377</v>
      </c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509.26</v>
      </c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>
        <v>734.63070000000005</v>
      </c>
    </row>
    <row r="2994" spans="1:35" ht="14" customHeight="1" x14ac:dyDescent="0.3">
      <c r="A2994" s="5">
        <v>42362</v>
      </c>
      <c r="B2994" s="6">
        <v>1008.3925</v>
      </c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509.70729999999998</v>
      </c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>
        <v>733.32240000000002</v>
      </c>
    </row>
    <row r="2995" spans="1:35" ht="14" customHeight="1" x14ac:dyDescent="0.3">
      <c r="A2995" s="5">
        <v>42363</v>
      </c>
      <c r="B2995" s="6">
        <v>1003.6459</v>
      </c>
      <c r="C2995" s="6"/>
      <c r="D2995" s="6">
        <v>9754</v>
      </c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>
        <v>513.50940000000003</v>
      </c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>
        <v>736.59320000000002</v>
      </c>
    </row>
    <row r="2996" spans="1:35" ht="14" customHeight="1" x14ac:dyDescent="0.3">
      <c r="A2996" s="5">
        <v>42366</v>
      </c>
      <c r="B2996" s="6">
        <v>979.3854</v>
      </c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>
        <v>512.39110000000005</v>
      </c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>
        <v>729.92070000000001</v>
      </c>
    </row>
    <row r="2997" spans="1:35" ht="14" customHeight="1" x14ac:dyDescent="0.3">
      <c r="A2997" s="5">
        <v>42367</v>
      </c>
      <c r="B2997" s="6">
        <v>988.87860000000001</v>
      </c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>
        <v>513.06209999999999</v>
      </c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>
        <v>737.11649999999997</v>
      </c>
    </row>
    <row r="2998" spans="1:35" ht="14" customHeight="1" x14ac:dyDescent="0.3">
      <c r="A2998" s="5">
        <v>42368</v>
      </c>
      <c r="B2998" s="6">
        <v>996.78970000000004</v>
      </c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>
        <v>511.04919999999998</v>
      </c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>
        <v>736.59320000000002</v>
      </c>
    </row>
    <row r="2999" spans="1:35" ht="14" customHeight="1" x14ac:dyDescent="0.3">
      <c r="A2999" s="5">
        <v>42369</v>
      </c>
      <c r="B2999" s="6">
        <v>999.95410000000004</v>
      </c>
      <c r="C2999" s="6">
        <v>9.4500000000000001E-2</v>
      </c>
      <c r="D2999" s="6">
        <v>9442</v>
      </c>
      <c r="E2999" s="6">
        <v>132.9</v>
      </c>
      <c r="F2999" s="6">
        <v>991.44</v>
      </c>
      <c r="G2999" s="6">
        <v>123.97</v>
      </c>
      <c r="H2999" s="6">
        <v>570.34</v>
      </c>
      <c r="I2999" s="6">
        <v>949.43</v>
      </c>
      <c r="J2999" s="6">
        <v>131.1</v>
      </c>
      <c r="K2999" s="6">
        <v>174.91</v>
      </c>
      <c r="L2999" s="6">
        <v>67.569999999999993</v>
      </c>
      <c r="M2999" s="6">
        <v>218.49</v>
      </c>
      <c r="N2999" s="6">
        <v>3.28</v>
      </c>
      <c r="O2999" s="6">
        <v>150</v>
      </c>
      <c r="P2999" s="6">
        <v>208</v>
      </c>
      <c r="Q2999" s="6">
        <v>0.02</v>
      </c>
      <c r="R2999" s="6">
        <v>81.319999999999993</v>
      </c>
      <c r="S2999" s="6">
        <v>509.93090000000001</v>
      </c>
      <c r="T2999" s="6">
        <v>1153</v>
      </c>
      <c r="U2999" s="6">
        <v>190000</v>
      </c>
      <c r="V2999" s="6">
        <v>91.74</v>
      </c>
      <c r="W2999" s="6">
        <v>120.41</v>
      </c>
      <c r="X2999" s="6">
        <v>41.28</v>
      </c>
      <c r="Y2999" s="6">
        <v>109.95</v>
      </c>
      <c r="Z2999" s="6">
        <v>40.81</v>
      </c>
      <c r="AA2999" s="6">
        <v>-0.38</v>
      </c>
      <c r="AB2999" s="6">
        <v>103.05</v>
      </c>
      <c r="AC2999" s="6">
        <v>50.36</v>
      </c>
      <c r="AD2999" s="6">
        <v>32.75</v>
      </c>
      <c r="AE2999" s="6">
        <v>14.12</v>
      </c>
      <c r="AF2999" s="6">
        <v>34.5</v>
      </c>
      <c r="AG2999" s="6">
        <v>0.03</v>
      </c>
      <c r="AH2999" s="6">
        <v>62.71</v>
      </c>
      <c r="AI2999" s="6">
        <v>741.17240000000004</v>
      </c>
    </row>
    <row r="3000" spans="1:35" ht="14" customHeight="1" x14ac:dyDescent="0.3">
      <c r="A3000" s="5">
        <v>42373</v>
      </c>
      <c r="B3000" s="6">
        <v>998.37189999999998</v>
      </c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504.56319999999999</v>
      </c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>
        <v>734.36900000000003</v>
      </c>
    </row>
    <row r="3001" spans="1:35" ht="14" customHeight="1" x14ac:dyDescent="0.3">
      <c r="A3001" s="5">
        <v>42374</v>
      </c>
      <c r="B3001" s="6">
        <v>1008.3925</v>
      </c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500.98480000000001</v>
      </c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>
        <v>732.53740000000005</v>
      </c>
    </row>
    <row r="3002" spans="1:35" ht="14" customHeight="1" x14ac:dyDescent="0.3">
      <c r="A3002" s="5">
        <v>42375</v>
      </c>
      <c r="B3002" s="6">
        <v>1016.3035</v>
      </c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>
        <v>506.35250000000002</v>
      </c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>
        <v>725.47230000000002</v>
      </c>
    </row>
    <row r="3003" spans="1:35" ht="14" customHeight="1" x14ac:dyDescent="0.3">
      <c r="A3003" s="5">
        <v>42376</v>
      </c>
      <c r="B3003" s="6">
        <v>1008.9199</v>
      </c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>
        <v>507.02339999999998</v>
      </c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>
        <v>723.50980000000004</v>
      </c>
    </row>
    <row r="3004" spans="1:35" ht="14" customHeight="1" x14ac:dyDescent="0.3">
      <c r="A3004" s="5">
        <v>42377</v>
      </c>
      <c r="B3004" s="6">
        <v>1007.8651</v>
      </c>
      <c r="C3004" s="6"/>
      <c r="D3004" s="6">
        <v>9170</v>
      </c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>
        <v>506.12880000000001</v>
      </c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>
        <v>727.30399999999997</v>
      </c>
    </row>
    <row r="3005" spans="1:35" ht="14" customHeight="1" x14ac:dyDescent="0.3">
      <c r="A3005" s="5">
        <v>42380</v>
      </c>
      <c r="B3005" s="6">
        <v>1005.7555</v>
      </c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>
        <v>504.56319999999999</v>
      </c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>
        <v>715.65980000000002</v>
      </c>
    </row>
    <row r="3006" spans="1:35" ht="14" customHeight="1" x14ac:dyDescent="0.3">
      <c r="A3006" s="5">
        <v>42381</v>
      </c>
      <c r="B3006" s="6">
        <v>1008.9199</v>
      </c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>
        <v>504.56319999999999</v>
      </c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>
        <v>713.17399999999998</v>
      </c>
    </row>
    <row r="3007" spans="1:35" ht="14" customHeight="1" x14ac:dyDescent="0.3">
      <c r="A3007" s="5">
        <v>42382</v>
      </c>
      <c r="B3007" s="6">
        <v>1006.2829</v>
      </c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505.90519999999998</v>
      </c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>
        <v>715.00559999999996</v>
      </c>
    </row>
    <row r="3008" spans="1:35" ht="14" customHeight="1" x14ac:dyDescent="0.3">
      <c r="A3008" s="5">
        <v>42383</v>
      </c>
      <c r="B3008" s="6">
        <v>1004.1733</v>
      </c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505.68150000000003</v>
      </c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>
        <v>713.82809999999995</v>
      </c>
    </row>
    <row r="3009" spans="1:35" ht="14" customHeight="1" x14ac:dyDescent="0.3">
      <c r="A3009" s="5">
        <v>42384</v>
      </c>
      <c r="B3009" s="6">
        <v>1007.3377</v>
      </c>
      <c r="C3009" s="6"/>
      <c r="D3009" s="6">
        <v>8814</v>
      </c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>
        <v>501.65570000000002</v>
      </c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>
        <v>709.24900000000002</v>
      </c>
    </row>
    <row r="3010" spans="1:35" ht="14" customHeight="1" x14ac:dyDescent="0.3">
      <c r="A3010" s="5">
        <v>42387</v>
      </c>
      <c r="B3010" s="6">
        <v>1011.5569</v>
      </c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>
        <v>500.98480000000001</v>
      </c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>
        <v>717.09900000000005</v>
      </c>
    </row>
    <row r="3011" spans="1:35" ht="14" customHeight="1" x14ac:dyDescent="0.3">
      <c r="A3011" s="5">
        <v>42388</v>
      </c>
      <c r="B3011" s="6">
        <v>1004.7007</v>
      </c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>
        <v>504.11590000000001</v>
      </c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>
        <v>722.07069999999999</v>
      </c>
    </row>
    <row r="3012" spans="1:35" ht="14" customHeight="1" x14ac:dyDescent="0.3">
      <c r="A3012" s="5">
        <v>42389</v>
      </c>
      <c r="B3012" s="6">
        <v>1006.8103</v>
      </c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>
        <v>508.81270000000001</v>
      </c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>
        <v>715.79060000000004</v>
      </c>
    </row>
    <row r="3013" spans="1:35" ht="14" customHeight="1" x14ac:dyDescent="0.3">
      <c r="A3013" s="5">
        <v>42390</v>
      </c>
      <c r="B3013" s="6">
        <v>1006.2829</v>
      </c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>
        <v>509.03629999999998</v>
      </c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>
        <v>711.86559999999997</v>
      </c>
    </row>
    <row r="3014" spans="1:35" ht="14" customHeight="1" x14ac:dyDescent="0.3">
      <c r="A3014" s="5">
        <v>42391</v>
      </c>
      <c r="B3014" s="6">
        <v>1009.4473</v>
      </c>
      <c r="C3014" s="6"/>
      <c r="D3014" s="6">
        <v>9256</v>
      </c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510.82560000000001</v>
      </c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>
        <v>716.18320000000006</v>
      </c>
    </row>
    <row r="3015" spans="1:35" ht="14" customHeight="1" x14ac:dyDescent="0.3">
      <c r="A3015" s="5">
        <v>42394</v>
      </c>
      <c r="B3015" s="6">
        <v>1011.0295</v>
      </c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510.6019</v>
      </c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>
        <v>711.0806</v>
      </c>
    </row>
    <row r="3016" spans="1:35" ht="14" customHeight="1" x14ac:dyDescent="0.3">
      <c r="A3016" s="5">
        <v>42395</v>
      </c>
      <c r="B3016" s="6">
        <v>1013.1391</v>
      </c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>
        <v>510.82560000000001</v>
      </c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>
        <v>712.25810000000001</v>
      </c>
    </row>
    <row r="3017" spans="1:35" ht="14" customHeight="1" x14ac:dyDescent="0.3">
      <c r="A3017" s="5">
        <v>42396</v>
      </c>
      <c r="B3017" s="6">
        <v>1025.2693999999999</v>
      </c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>
        <v>512.16750000000002</v>
      </c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>
        <v>714.61310000000003</v>
      </c>
    </row>
    <row r="3018" spans="1:35" ht="14" customHeight="1" x14ac:dyDescent="0.3">
      <c r="A3018" s="5">
        <v>42397</v>
      </c>
      <c r="B3018" s="6">
        <v>1025.7968000000001</v>
      </c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>
        <v>510.15460000000002</v>
      </c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>
        <v>710.55730000000005</v>
      </c>
    </row>
    <row r="3019" spans="1:35" ht="14" customHeight="1" x14ac:dyDescent="0.3">
      <c r="A3019" s="5">
        <v>42398</v>
      </c>
      <c r="B3019" s="6">
        <v>1019.4679</v>
      </c>
      <c r="C3019" s="6"/>
      <c r="D3019" s="6">
        <v>9711</v>
      </c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>
        <v>508.81270000000001</v>
      </c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>
        <v>704.80060000000003</v>
      </c>
    </row>
    <row r="3020" spans="1:35" ht="14" customHeight="1" x14ac:dyDescent="0.3">
      <c r="A3020" s="5">
        <v>42400</v>
      </c>
      <c r="B3020" s="6"/>
      <c r="C3020" s="6">
        <v>3.8999999999999998E-3</v>
      </c>
      <c r="D3020" s="6"/>
      <c r="E3020" s="6">
        <v>132.62</v>
      </c>
      <c r="F3020" s="6">
        <v>991.39</v>
      </c>
      <c r="G3020" s="6">
        <v>123.95</v>
      </c>
      <c r="H3020" s="6">
        <v>570.33000000000004</v>
      </c>
      <c r="I3020" s="6">
        <v>949.44</v>
      </c>
      <c r="J3020" s="6">
        <v>131.1</v>
      </c>
      <c r="K3020" s="6">
        <v>174.58</v>
      </c>
      <c r="L3020" s="6">
        <v>67.569999999999993</v>
      </c>
      <c r="M3020" s="6">
        <v>218.49</v>
      </c>
      <c r="N3020" s="6">
        <v>3.28</v>
      </c>
      <c r="O3020" s="6">
        <v>150</v>
      </c>
      <c r="P3020" s="6">
        <v>208</v>
      </c>
      <c r="Q3020" s="6">
        <v>0.02</v>
      </c>
      <c r="R3020" s="6">
        <v>81.319999999999993</v>
      </c>
      <c r="S3020" s="6"/>
      <c r="T3020" s="6">
        <v>200</v>
      </c>
      <c r="U3020" s="6">
        <v>100000</v>
      </c>
      <c r="V3020" s="6">
        <v>91.74</v>
      </c>
      <c r="W3020" s="6">
        <v>120.41</v>
      </c>
      <c r="X3020" s="6">
        <v>41.28</v>
      </c>
      <c r="Y3020" s="6">
        <v>109.92</v>
      </c>
      <c r="Z3020" s="6">
        <v>40.81</v>
      </c>
      <c r="AA3020" s="6">
        <v>-0.38</v>
      </c>
      <c r="AB3020" s="6">
        <v>103.07</v>
      </c>
      <c r="AC3020" s="6">
        <v>50.36</v>
      </c>
      <c r="AD3020" s="6">
        <v>32.75</v>
      </c>
      <c r="AE3020" s="6">
        <v>14.12</v>
      </c>
      <c r="AF3020" s="6">
        <v>34.5</v>
      </c>
      <c r="AG3020" s="6">
        <v>0.03</v>
      </c>
      <c r="AH3020" s="6">
        <v>62.71</v>
      </c>
      <c r="AI3020" s="6"/>
    </row>
    <row r="3021" spans="1:35" ht="14" customHeight="1" x14ac:dyDescent="0.3">
      <c r="A3021" s="5">
        <v>42401</v>
      </c>
      <c r="B3021" s="6">
        <v>1021.0501</v>
      </c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508.81270000000001</v>
      </c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>
        <v>702.57650000000001</v>
      </c>
    </row>
    <row r="3022" spans="1:35" ht="14" customHeight="1" x14ac:dyDescent="0.3">
      <c r="A3022" s="5">
        <v>42402</v>
      </c>
      <c r="B3022" s="6">
        <v>1021.5775</v>
      </c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513.06209999999999</v>
      </c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>
        <v>704.40809999999999</v>
      </c>
    </row>
    <row r="3023" spans="1:35" ht="14" customHeight="1" x14ac:dyDescent="0.3">
      <c r="A3023" s="5">
        <v>42403</v>
      </c>
      <c r="B3023" s="6">
        <v>1026.3242</v>
      </c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>
        <v>512.61479999999995</v>
      </c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>
        <v>704.80060000000003</v>
      </c>
    </row>
    <row r="3024" spans="1:35" ht="14" customHeight="1" x14ac:dyDescent="0.3">
      <c r="A3024" s="5">
        <v>42404</v>
      </c>
      <c r="B3024" s="6">
        <v>1037.9269999999999</v>
      </c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>
        <v>510.37819999999999</v>
      </c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>
        <v>707.94060000000002</v>
      </c>
    </row>
    <row r="3025" spans="1:35" ht="14" customHeight="1" x14ac:dyDescent="0.3">
      <c r="A3025" s="5">
        <v>42405</v>
      </c>
      <c r="B3025" s="6">
        <v>1032.653</v>
      </c>
      <c r="C3025" s="6"/>
      <c r="D3025" s="6">
        <v>9522</v>
      </c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>
        <v>504.94850000000002</v>
      </c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>
        <v>710.81899999999996</v>
      </c>
    </row>
    <row r="3026" spans="1:35" ht="14" customHeight="1" x14ac:dyDescent="0.3">
      <c r="A3026" s="5">
        <v>42412</v>
      </c>
      <c r="B3026" s="6"/>
      <c r="C3026" s="6"/>
      <c r="D3026" s="6">
        <v>9017</v>
      </c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/>
    </row>
    <row r="3027" spans="1:35" ht="14" customHeight="1" x14ac:dyDescent="0.3">
      <c r="A3027" s="5">
        <v>42415</v>
      </c>
      <c r="B3027" s="6">
        <v>1039.5092</v>
      </c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>
        <v>498.51</v>
      </c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>
        <v>706.37059999999997</v>
      </c>
    </row>
    <row r="3028" spans="1:35" ht="14" customHeight="1" x14ac:dyDescent="0.3">
      <c r="A3028" s="5">
        <v>42416</v>
      </c>
      <c r="B3028" s="6">
        <v>1036.8722</v>
      </c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502.58609999999999</v>
      </c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>
        <v>700.35230000000001</v>
      </c>
    </row>
    <row r="3029" spans="1:35" ht="14" customHeight="1" x14ac:dyDescent="0.3">
      <c r="A3029" s="5">
        <v>42417</v>
      </c>
      <c r="B3029" s="6">
        <v>1024.742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504.31169999999997</v>
      </c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>
        <v>694.85730000000001</v>
      </c>
    </row>
    <row r="3030" spans="1:35" ht="14" customHeight="1" x14ac:dyDescent="0.3">
      <c r="A3030" s="5">
        <v>42418</v>
      </c>
      <c r="B3030" s="6">
        <v>1028.4338</v>
      </c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>
        <v>505.988</v>
      </c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>
        <v>694.72640000000001</v>
      </c>
    </row>
    <row r="3031" spans="1:35" ht="14" customHeight="1" x14ac:dyDescent="0.3">
      <c r="A3031" s="5">
        <v>42419</v>
      </c>
      <c r="B3031" s="6">
        <v>1019.9953</v>
      </c>
      <c r="C3031" s="6"/>
      <c r="D3031" s="6">
        <v>8698</v>
      </c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>
        <v>500.95920000000001</v>
      </c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>
        <v>700.48310000000004</v>
      </c>
    </row>
    <row r="3032" spans="1:35" ht="14" customHeight="1" x14ac:dyDescent="0.3">
      <c r="A3032" s="5">
        <v>42422</v>
      </c>
      <c r="B3032" s="6">
        <v>1005.2281</v>
      </c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>
        <v>503.11439999999999</v>
      </c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>
        <v>699.43640000000005</v>
      </c>
    </row>
    <row r="3033" spans="1:35" ht="14" customHeight="1" x14ac:dyDescent="0.3">
      <c r="A3033" s="5">
        <v>42423</v>
      </c>
      <c r="B3033" s="6">
        <v>1004.7007</v>
      </c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>
        <v>502.15660000000003</v>
      </c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>
        <v>704.53899999999999</v>
      </c>
    </row>
    <row r="3034" spans="1:35" ht="14" customHeight="1" x14ac:dyDescent="0.3">
      <c r="A3034" s="5">
        <v>42424</v>
      </c>
      <c r="B3034" s="6">
        <v>981.11879999999996</v>
      </c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>
        <v>494.49369999999999</v>
      </c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>
        <v>710.94979999999998</v>
      </c>
    </row>
    <row r="3035" spans="1:35" ht="14" customHeight="1" x14ac:dyDescent="0.3">
      <c r="A3035" s="5">
        <v>42425</v>
      </c>
      <c r="B3035" s="6">
        <v>979.39480000000003</v>
      </c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486.59140000000002</v>
      </c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>
        <v>707.94060000000002</v>
      </c>
    </row>
    <row r="3036" spans="1:35" ht="14" customHeight="1" x14ac:dyDescent="0.3">
      <c r="A3036" s="5">
        <v>42426</v>
      </c>
      <c r="B3036" s="6">
        <v>964.74900000000002</v>
      </c>
      <c r="C3036" s="6"/>
      <c r="D3036" s="6">
        <v>7848</v>
      </c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>
        <v>482.76</v>
      </c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/>
      <c r="AI3036" s="6">
        <v>709.11810000000003</v>
      </c>
    </row>
    <row r="3037" spans="1:35" ht="14" customHeight="1" x14ac:dyDescent="0.3">
      <c r="A3037" s="5">
        <v>42429</v>
      </c>
      <c r="B3037" s="6">
        <v>952.84019999999998</v>
      </c>
      <c r="C3037" s="6">
        <v>6.1499999999999999E-2</v>
      </c>
      <c r="D3037" s="6"/>
      <c r="E3037" s="6">
        <v>132.75</v>
      </c>
      <c r="F3037" s="6">
        <v>991.38</v>
      </c>
      <c r="G3037" s="6">
        <v>123.95</v>
      </c>
      <c r="H3037" s="6">
        <v>570.33000000000004</v>
      </c>
      <c r="I3037" s="6">
        <v>949.34</v>
      </c>
      <c r="J3037" s="6">
        <v>131.1</v>
      </c>
      <c r="K3037" s="6">
        <v>174.79</v>
      </c>
      <c r="L3037" s="6">
        <v>67.569999999999993</v>
      </c>
      <c r="M3037" s="6">
        <v>218.49</v>
      </c>
      <c r="N3037" s="6">
        <v>3.28</v>
      </c>
      <c r="O3037" s="6">
        <v>150</v>
      </c>
      <c r="P3037" s="6">
        <v>208</v>
      </c>
      <c r="Q3037" s="6">
        <v>0.02</v>
      </c>
      <c r="R3037" s="6">
        <v>81.319999999999993</v>
      </c>
      <c r="S3037" s="6">
        <v>478.44959999999998</v>
      </c>
      <c r="T3037" s="6">
        <v>574</v>
      </c>
      <c r="U3037" s="6">
        <v>60000</v>
      </c>
      <c r="V3037" s="6">
        <v>91.74</v>
      </c>
      <c r="W3037" s="6">
        <v>120.41</v>
      </c>
      <c r="X3037" s="6">
        <v>41.28</v>
      </c>
      <c r="Y3037" s="6">
        <v>109.92</v>
      </c>
      <c r="Z3037" s="6">
        <v>40.81</v>
      </c>
      <c r="AA3037" s="6">
        <v>-0.38</v>
      </c>
      <c r="AB3037" s="6">
        <v>103.07</v>
      </c>
      <c r="AC3037" s="6">
        <v>50.36</v>
      </c>
      <c r="AD3037" s="6">
        <v>32.75</v>
      </c>
      <c r="AE3037" s="6">
        <v>14.12</v>
      </c>
      <c r="AF3037" s="6">
        <v>34.5</v>
      </c>
      <c r="AG3037" s="6">
        <v>0.03</v>
      </c>
      <c r="AH3037" s="6">
        <v>62.71</v>
      </c>
      <c r="AI3037" s="6">
        <v>698.38980000000004</v>
      </c>
    </row>
    <row r="3038" spans="1:35" ht="14" customHeight="1" x14ac:dyDescent="0.3">
      <c r="A3038" s="5">
        <v>42430</v>
      </c>
      <c r="B3038" s="6">
        <v>984.78589999999997</v>
      </c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>
        <v>481.08370000000002</v>
      </c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>
        <v>699.69809999999995</v>
      </c>
    </row>
    <row r="3039" spans="1:35" ht="14" customHeight="1" x14ac:dyDescent="0.3">
      <c r="A3039" s="5">
        <v>42431</v>
      </c>
      <c r="B3039" s="6">
        <v>982.94290000000001</v>
      </c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>
        <v>481.08370000000002</v>
      </c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>
        <v>701.79150000000004</v>
      </c>
    </row>
    <row r="3040" spans="1:35" ht="14" customHeight="1" x14ac:dyDescent="0.3">
      <c r="A3040" s="5">
        <v>42432</v>
      </c>
      <c r="B3040" s="6">
        <v>993.38660000000004</v>
      </c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>
        <v>486.3519</v>
      </c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>
        <v>699.55089999999996</v>
      </c>
    </row>
    <row r="3041" spans="1:35" ht="14" customHeight="1" x14ac:dyDescent="0.3">
      <c r="A3041" s="5">
        <v>42433</v>
      </c>
      <c r="B3041" s="6">
        <v>1000.1444</v>
      </c>
      <c r="C3041" s="6"/>
      <c r="D3041" s="6">
        <v>6878</v>
      </c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>
        <v>490.18340000000001</v>
      </c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>
        <v>703.26229999999998</v>
      </c>
    </row>
    <row r="3042" spans="1:35" ht="14" customHeight="1" x14ac:dyDescent="0.3">
      <c r="A3042" s="5">
        <v>42436</v>
      </c>
      <c r="B3042" s="6">
        <v>974.34209999999996</v>
      </c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504.79070000000002</v>
      </c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>
        <v>698.61069999999995</v>
      </c>
    </row>
    <row r="3043" spans="1:35" ht="14" customHeight="1" x14ac:dyDescent="0.3">
      <c r="A3043" s="5">
        <v>42437</v>
      </c>
      <c r="B3043" s="6">
        <v>976.18510000000003</v>
      </c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498.56459999999998</v>
      </c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>
        <v>693.42200000000003</v>
      </c>
    </row>
    <row r="3044" spans="1:35" ht="14" customHeight="1" x14ac:dyDescent="0.3">
      <c r="A3044" s="5">
        <v>42438</v>
      </c>
      <c r="B3044" s="6">
        <v>976.18510000000003</v>
      </c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>
        <v>492.8175</v>
      </c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>
        <v>702.0145</v>
      </c>
    </row>
    <row r="3045" spans="1:35" ht="14" customHeight="1" x14ac:dyDescent="0.3">
      <c r="A3045" s="5">
        <v>42439</v>
      </c>
      <c r="B3045" s="6">
        <v>962.66970000000003</v>
      </c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>
        <v>487.54919999999998</v>
      </c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>
        <v>695.08920000000001</v>
      </c>
    </row>
    <row r="3046" spans="1:35" ht="14" customHeight="1" x14ac:dyDescent="0.3">
      <c r="A3046" s="5">
        <v>42440</v>
      </c>
      <c r="B3046" s="6">
        <v>972.4991</v>
      </c>
      <c r="C3046" s="6"/>
      <c r="D3046" s="6">
        <v>6480</v>
      </c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>
        <v>484.1968</v>
      </c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>
        <v>702.14269999999999</v>
      </c>
    </row>
    <row r="3047" spans="1:35" ht="14" customHeight="1" x14ac:dyDescent="0.3">
      <c r="A3047" s="5">
        <v>42443</v>
      </c>
      <c r="B3047" s="6">
        <v>960.82659999999998</v>
      </c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>
        <v>484.43619999999999</v>
      </c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>
        <v>701.88620000000003</v>
      </c>
    </row>
    <row r="3048" spans="1:35" ht="14" customHeight="1" x14ac:dyDescent="0.3">
      <c r="A3048" s="5">
        <v>42444</v>
      </c>
      <c r="B3048" s="6">
        <v>961.44100000000003</v>
      </c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>
        <v>483.71780000000001</v>
      </c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>
        <v>702.39919999999995</v>
      </c>
    </row>
    <row r="3049" spans="1:35" ht="14" customHeight="1" x14ac:dyDescent="0.3">
      <c r="A3049" s="5">
        <v>42445</v>
      </c>
      <c r="B3049" s="6">
        <v>958.98360000000002</v>
      </c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484.1968</v>
      </c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>
        <v>702.39919999999995</v>
      </c>
    </row>
    <row r="3050" spans="1:35" ht="14" customHeight="1" x14ac:dyDescent="0.3">
      <c r="A3050" s="5">
        <v>42446</v>
      </c>
      <c r="B3050" s="6">
        <v>958.98360000000002</v>
      </c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484.1968</v>
      </c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>
        <v>702.39919999999995</v>
      </c>
    </row>
    <row r="3051" spans="1:35" ht="14" customHeight="1" x14ac:dyDescent="0.3">
      <c r="A3051" s="5">
        <v>42447</v>
      </c>
      <c r="B3051" s="6">
        <v>979.87120000000004</v>
      </c>
      <c r="C3051" s="6"/>
      <c r="D3051" s="6">
        <v>6986</v>
      </c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>
        <v>484.1968</v>
      </c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>
        <v>702.39919999999995</v>
      </c>
    </row>
    <row r="3052" spans="1:35" ht="14" customHeight="1" x14ac:dyDescent="0.3">
      <c r="A3052" s="5">
        <v>42450</v>
      </c>
      <c r="B3052" s="6">
        <v>979.87120000000004</v>
      </c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>
        <v>484.1968</v>
      </c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>
        <v>702.39919999999995</v>
      </c>
    </row>
    <row r="3053" spans="1:35" ht="14" customHeight="1" x14ac:dyDescent="0.3">
      <c r="A3053" s="5">
        <v>42451</v>
      </c>
      <c r="B3053" s="6">
        <v>979.87120000000004</v>
      </c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>
        <v>484.1968</v>
      </c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>
        <v>702.39919999999995</v>
      </c>
    </row>
    <row r="3054" spans="1:35" ht="14" customHeight="1" x14ac:dyDescent="0.3">
      <c r="A3054" s="5">
        <v>42452</v>
      </c>
      <c r="B3054" s="6">
        <v>993.38660000000004</v>
      </c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>
        <v>504.07229999999998</v>
      </c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>
        <v>720.35350000000005</v>
      </c>
    </row>
    <row r="3055" spans="1:35" ht="14" customHeight="1" x14ac:dyDescent="0.3">
      <c r="A3055" s="5">
        <v>42453</v>
      </c>
      <c r="B3055" s="6">
        <v>993.38660000000004</v>
      </c>
      <c r="C3055" s="6"/>
      <c r="D3055" s="6">
        <v>5973</v>
      </c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>
        <v>504.07229999999998</v>
      </c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>
        <v>720.35350000000005</v>
      </c>
    </row>
    <row r="3056" spans="1:35" ht="14" customHeight="1" x14ac:dyDescent="0.3">
      <c r="A3056" s="5">
        <v>42454</v>
      </c>
      <c r="B3056" s="6">
        <v>993.38660000000004</v>
      </c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504.07229999999998</v>
      </c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>
        <v>720.35350000000005</v>
      </c>
    </row>
    <row r="3057" spans="1:35" ht="14" customHeight="1" x14ac:dyDescent="0.3">
      <c r="A3057" s="5">
        <v>42457</v>
      </c>
      <c r="B3057" s="6">
        <v>993.38660000000004</v>
      </c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504.07229999999998</v>
      </c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>
        <v>720.35350000000005</v>
      </c>
    </row>
    <row r="3058" spans="1:35" ht="14" customHeight="1" x14ac:dyDescent="0.3">
      <c r="A3058" s="5">
        <v>42458</v>
      </c>
      <c r="B3058" s="6">
        <v>993.38660000000004</v>
      </c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>
        <v>504.07229999999998</v>
      </c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>
        <v>720.35350000000005</v>
      </c>
    </row>
    <row r="3059" spans="1:35" ht="14" customHeight="1" x14ac:dyDescent="0.3">
      <c r="A3059" s="5">
        <v>42459</v>
      </c>
      <c r="B3059" s="6">
        <v>994.77890000000002</v>
      </c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>
        <v>504.07229999999998</v>
      </c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>
        <v>720.35350000000005</v>
      </c>
    </row>
    <row r="3060" spans="1:35" ht="14" customHeight="1" x14ac:dyDescent="0.3">
      <c r="A3060" s="5">
        <v>42460</v>
      </c>
      <c r="B3060" s="6">
        <v>971.61599999999999</v>
      </c>
      <c r="C3060" s="6">
        <v>2.5000000000000001E-3</v>
      </c>
      <c r="D3060" s="6"/>
      <c r="E3060" s="6">
        <v>133.41</v>
      </c>
      <c r="F3060" s="6">
        <v>990.47</v>
      </c>
      <c r="G3060" s="6">
        <v>123.95</v>
      </c>
      <c r="H3060" s="6">
        <v>571.08000000000004</v>
      </c>
      <c r="I3060" s="6">
        <v>948.85</v>
      </c>
      <c r="J3060" s="6">
        <v>131.1</v>
      </c>
      <c r="K3060" s="6">
        <v>175.03</v>
      </c>
      <c r="L3060" s="6">
        <v>67.569999999999993</v>
      </c>
      <c r="M3060" s="6">
        <v>218.49</v>
      </c>
      <c r="N3060" s="6">
        <v>3.28</v>
      </c>
      <c r="O3060" s="6">
        <v>150</v>
      </c>
      <c r="P3060" s="6">
        <v>208</v>
      </c>
      <c r="Q3060" s="6">
        <v>0.02</v>
      </c>
      <c r="R3060" s="6">
        <v>81.319999999999993</v>
      </c>
      <c r="S3060" s="6">
        <v>504.07229999999998</v>
      </c>
      <c r="T3060" s="6">
        <v>487</v>
      </c>
      <c r="U3060" s="6">
        <v>60000</v>
      </c>
      <c r="V3060" s="6">
        <v>91.66</v>
      </c>
      <c r="W3060" s="6">
        <v>120.41</v>
      </c>
      <c r="X3060" s="6">
        <v>41.23</v>
      </c>
      <c r="Y3060" s="6">
        <v>109.92</v>
      </c>
      <c r="Z3060" s="6">
        <v>40.869999999999997</v>
      </c>
      <c r="AA3060" s="6">
        <v>-0.36</v>
      </c>
      <c r="AB3060" s="6">
        <v>102.86</v>
      </c>
      <c r="AC3060" s="6">
        <v>50.36</v>
      </c>
      <c r="AD3060" s="6">
        <v>32.75</v>
      </c>
      <c r="AE3060" s="6">
        <v>14.12</v>
      </c>
      <c r="AF3060" s="6">
        <v>34.5</v>
      </c>
      <c r="AG3060" s="6">
        <v>0.03</v>
      </c>
      <c r="AH3060" s="6">
        <v>62.71</v>
      </c>
      <c r="AI3060" s="6">
        <v>720.35350000000005</v>
      </c>
    </row>
    <row r="3061" spans="1:35" ht="14" customHeight="1" x14ac:dyDescent="0.3">
      <c r="A3061" s="5">
        <v>42461</v>
      </c>
      <c r="B3061" s="6">
        <v>968.24019999999996</v>
      </c>
      <c r="C3061" s="6"/>
      <c r="D3061" s="6">
        <v>5714</v>
      </c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>
        <v>504.07229999999998</v>
      </c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>
        <v>720.35350000000005</v>
      </c>
    </row>
    <row r="3062" spans="1:35" ht="14" customHeight="1" x14ac:dyDescent="0.3">
      <c r="A3062" s="5">
        <v>42465</v>
      </c>
      <c r="B3062" s="6">
        <v>973.71339999999998</v>
      </c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>
        <v>494.49369999999999</v>
      </c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>
        <v>720.35350000000005</v>
      </c>
    </row>
    <row r="3063" spans="1:35" ht="14" customHeight="1" x14ac:dyDescent="0.3">
      <c r="A3063" s="5">
        <v>42466</v>
      </c>
      <c r="B3063" s="6">
        <v>971.67349999999999</v>
      </c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498.56459999999998</v>
      </c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>
        <v>720.48180000000002</v>
      </c>
    </row>
    <row r="3064" spans="1:35" ht="14" customHeight="1" x14ac:dyDescent="0.3">
      <c r="A3064" s="5">
        <v>42467</v>
      </c>
      <c r="B3064" s="6">
        <v>973.03340000000003</v>
      </c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>
        <v>498.56459999999998</v>
      </c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>
        <v>720.73829999999998</v>
      </c>
    </row>
    <row r="3065" spans="1:35" ht="14" customHeight="1" x14ac:dyDescent="0.3">
      <c r="A3065" s="5">
        <v>42468</v>
      </c>
      <c r="B3065" s="6">
        <v>973.03340000000003</v>
      </c>
      <c r="C3065" s="6"/>
      <c r="D3065" s="6">
        <v>5612</v>
      </c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>
        <v>498.56459999999998</v>
      </c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>
        <v>720.73829999999998</v>
      </c>
    </row>
    <row r="3066" spans="1:35" ht="14" customHeight="1" x14ac:dyDescent="0.3">
      <c r="A3066" s="5">
        <v>42471</v>
      </c>
      <c r="B3066" s="6">
        <v>973.03340000000003</v>
      </c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>
        <v>498.56459999999998</v>
      </c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/>
      <c r="AI3066" s="6">
        <v>720.73829999999998</v>
      </c>
    </row>
    <row r="3067" spans="1:35" ht="14" customHeight="1" x14ac:dyDescent="0.3">
      <c r="A3067" s="5">
        <v>42472</v>
      </c>
      <c r="B3067" s="6">
        <v>998.87220000000002</v>
      </c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552.923</v>
      </c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>
        <v>716.7627</v>
      </c>
    </row>
    <row r="3068" spans="1:35" ht="14" customHeight="1" x14ac:dyDescent="0.3">
      <c r="A3068" s="5">
        <v>42473</v>
      </c>
      <c r="B3068" s="6">
        <v>988.67269999999996</v>
      </c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537.83669999999995</v>
      </c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>
        <v>720.73829999999998</v>
      </c>
    </row>
    <row r="3069" spans="1:35" ht="14" customHeight="1" x14ac:dyDescent="0.3">
      <c r="A3069" s="5">
        <v>42474</v>
      </c>
      <c r="B3069" s="6">
        <v>1002.272</v>
      </c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552.923</v>
      </c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>
        <v>716.7627</v>
      </c>
    </row>
    <row r="3070" spans="1:35" ht="14" customHeight="1" x14ac:dyDescent="0.3">
      <c r="A3070" s="5">
        <v>42475</v>
      </c>
      <c r="B3070" s="6">
        <v>998.87220000000002</v>
      </c>
      <c r="C3070" s="6"/>
      <c r="D3070" s="6">
        <v>4631</v>
      </c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552.923</v>
      </c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>
        <v>716.7627</v>
      </c>
    </row>
    <row r="3071" spans="1:35" ht="14" customHeight="1" x14ac:dyDescent="0.3">
      <c r="A3071" s="5">
        <v>42478</v>
      </c>
      <c r="B3071" s="6">
        <v>1007.0318</v>
      </c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>
        <v>563.9384</v>
      </c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>
        <v>729.84370000000001</v>
      </c>
    </row>
    <row r="3072" spans="1:35" ht="14" customHeight="1" x14ac:dyDescent="0.3">
      <c r="A3072" s="5">
        <v>42479</v>
      </c>
      <c r="B3072" s="6">
        <v>1013.1515000000001</v>
      </c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>
        <v>583.09550000000002</v>
      </c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>
        <v>727.92</v>
      </c>
    </row>
    <row r="3073" spans="1:35" ht="14" customHeight="1" x14ac:dyDescent="0.3">
      <c r="A3073" s="5">
        <v>42480</v>
      </c>
      <c r="B3073" s="6">
        <v>1040.3502000000001</v>
      </c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>
        <v>605.84460000000001</v>
      </c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>
        <v>730.35670000000005</v>
      </c>
    </row>
    <row r="3074" spans="1:35" ht="14" customHeight="1" x14ac:dyDescent="0.3">
      <c r="A3074" s="5">
        <v>42481</v>
      </c>
      <c r="B3074" s="6">
        <v>1073.6686</v>
      </c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>
        <v>639.60910000000001</v>
      </c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>
        <v>733.0498</v>
      </c>
    </row>
    <row r="3075" spans="1:35" ht="14" customHeight="1" x14ac:dyDescent="0.3">
      <c r="A3075" s="5">
        <v>42482</v>
      </c>
      <c r="B3075" s="6">
        <v>1045.79</v>
      </c>
      <c r="C3075" s="6"/>
      <c r="D3075" s="6">
        <v>4361</v>
      </c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>
        <v>614.94420000000002</v>
      </c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>
        <v>714.71079999999995</v>
      </c>
    </row>
    <row r="3076" spans="1:35" ht="14" customHeight="1" x14ac:dyDescent="0.3">
      <c r="A3076" s="5">
        <v>42485</v>
      </c>
      <c r="B3076" s="6">
        <v>1038.3103000000001</v>
      </c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>
        <v>613.50750000000005</v>
      </c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>
        <v>717.14739999999995</v>
      </c>
    </row>
    <row r="3077" spans="1:35" ht="14" customHeight="1" x14ac:dyDescent="0.3">
      <c r="A3077" s="5">
        <v>42486</v>
      </c>
      <c r="B3077" s="6">
        <v>1049.1898000000001</v>
      </c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619.73350000000005</v>
      </c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>
        <v>720.99480000000005</v>
      </c>
    </row>
    <row r="3078" spans="1:35" ht="14" customHeight="1" x14ac:dyDescent="0.3">
      <c r="A3078" s="5">
        <v>42487</v>
      </c>
      <c r="B3078" s="6">
        <v>1036.2704000000001</v>
      </c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613.26800000000003</v>
      </c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>
        <v>720.09709999999995</v>
      </c>
    </row>
    <row r="3079" spans="1:35" ht="14" customHeight="1" x14ac:dyDescent="0.3">
      <c r="A3079" s="5">
        <v>42488</v>
      </c>
      <c r="B3079" s="6">
        <v>1032.8706</v>
      </c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>
        <v>591.47670000000005</v>
      </c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>
        <v>708.81150000000002</v>
      </c>
    </row>
    <row r="3080" spans="1:35" ht="14" customHeight="1" x14ac:dyDescent="0.3">
      <c r="A3080" s="5">
        <v>42489</v>
      </c>
      <c r="B3080" s="6">
        <v>1029.4707000000001</v>
      </c>
      <c r="C3080" s="6"/>
      <c r="D3080" s="6">
        <v>2978</v>
      </c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>
        <v>601.29480000000001</v>
      </c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>
        <v>705.73360000000002</v>
      </c>
    </row>
    <row r="3081" spans="1:35" ht="14" customHeight="1" x14ac:dyDescent="0.3">
      <c r="A3081" s="5">
        <v>42490</v>
      </c>
      <c r="B3081" s="6"/>
      <c r="C3081" s="6">
        <v>2.7799999999999998E-2</v>
      </c>
      <c r="D3081" s="6"/>
      <c r="E3081" s="6">
        <v>133.41</v>
      </c>
      <c r="F3081" s="6">
        <v>990.47</v>
      </c>
      <c r="G3081" s="6">
        <v>123.95</v>
      </c>
      <c r="H3081" s="6">
        <v>571.08000000000004</v>
      </c>
      <c r="I3081" s="6">
        <v>948.85</v>
      </c>
      <c r="J3081" s="6">
        <v>131.1</v>
      </c>
      <c r="K3081" s="6">
        <v>175.03</v>
      </c>
      <c r="L3081" s="6">
        <v>67.569999999999993</v>
      </c>
      <c r="M3081" s="6">
        <v>218.49</v>
      </c>
      <c r="N3081" s="6">
        <v>3.28</v>
      </c>
      <c r="O3081" s="6">
        <v>150</v>
      </c>
      <c r="P3081" s="6">
        <v>208</v>
      </c>
      <c r="Q3081" s="6">
        <v>0.02</v>
      </c>
      <c r="R3081" s="6">
        <v>81.319999999999993</v>
      </c>
      <c r="S3081" s="6"/>
      <c r="T3081" s="6">
        <v>433</v>
      </c>
      <c r="U3081" s="6">
        <v>70000</v>
      </c>
      <c r="V3081" s="6">
        <v>91.66</v>
      </c>
      <c r="W3081" s="6">
        <v>120.41</v>
      </c>
      <c r="X3081" s="6">
        <v>41.23</v>
      </c>
      <c r="Y3081" s="6">
        <v>109.92</v>
      </c>
      <c r="Z3081" s="6">
        <v>40.869999999999997</v>
      </c>
      <c r="AA3081" s="6">
        <v>-0.36</v>
      </c>
      <c r="AB3081" s="6">
        <v>102.86</v>
      </c>
      <c r="AC3081" s="6">
        <v>50.36</v>
      </c>
      <c r="AD3081" s="6">
        <v>32.75</v>
      </c>
      <c r="AE3081" s="6">
        <v>14.12</v>
      </c>
      <c r="AF3081" s="6">
        <v>34.5</v>
      </c>
      <c r="AG3081" s="6">
        <v>0.03</v>
      </c>
      <c r="AH3081" s="6">
        <v>62.71</v>
      </c>
      <c r="AI3081" s="6"/>
    </row>
    <row r="3082" spans="1:35" ht="14" customHeight="1" x14ac:dyDescent="0.3">
      <c r="A3082" s="5">
        <v>42493</v>
      </c>
      <c r="B3082" s="6">
        <v>1049.8697999999999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>
        <v>610.87329999999997</v>
      </c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>
        <v>713.94129999999996</v>
      </c>
    </row>
    <row r="3083" spans="1:35" ht="14" customHeight="1" x14ac:dyDescent="0.3">
      <c r="A3083" s="5">
        <v>42494</v>
      </c>
      <c r="B3083" s="6">
        <v>1041.0301999999999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>
        <v>600.09749999999997</v>
      </c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>
        <v>722.91849999999999</v>
      </c>
    </row>
    <row r="3084" spans="1:35" ht="14" customHeight="1" x14ac:dyDescent="0.3">
      <c r="A3084" s="5">
        <v>42495</v>
      </c>
      <c r="B3084" s="6">
        <v>1036.9503999999999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601.77369999999996</v>
      </c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>
        <v>723.81619999999998</v>
      </c>
    </row>
    <row r="3085" spans="1:35" ht="14" customHeight="1" x14ac:dyDescent="0.3">
      <c r="A3085" s="5">
        <v>42496</v>
      </c>
      <c r="B3085" s="6">
        <v>1030.1506999999999</v>
      </c>
      <c r="C3085" s="6"/>
      <c r="D3085" s="6">
        <v>4383</v>
      </c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591.47670000000005</v>
      </c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>
        <v>716.63440000000003</v>
      </c>
    </row>
    <row r="3086" spans="1:35" ht="14" customHeight="1" x14ac:dyDescent="0.3">
      <c r="A3086" s="5">
        <v>42499</v>
      </c>
      <c r="B3086" s="6">
        <v>1029.4707000000001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>
        <v>582.61659999999995</v>
      </c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>
        <v>713.17179999999996</v>
      </c>
    </row>
    <row r="3087" spans="1:35" ht="14" customHeight="1" x14ac:dyDescent="0.3">
      <c r="A3087" s="5">
        <v>42500</v>
      </c>
      <c r="B3087" s="6">
        <v>1028.1107999999999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>
        <v>586.20849999999996</v>
      </c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>
        <v>716.12149999999997</v>
      </c>
    </row>
    <row r="3088" spans="1:35" ht="14" customHeight="1" x14ac:dyDescent="0.3">
      <c r="A3088" s="5">
        <v>42501</v>
      </c>
      <c r="B3088" s="6">
        <v>1060.0693000000001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>
        <v>590.75829999999996</v>
      </c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>
        <v>715.09550000000002</v>
      </c>
    </row>
    <row r="3089" spans="1:35" ht="14" customHeight="1" x14ac:dyDescent="0.3">
      <c r="A3089" s="5">
        <v>42502</v>
      </c>
      <c r="B3089" s="6">
        <v>1049.1898000000001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>
        <v>600.09749999999997</v>
      </c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>
        <v>721.89250000000004</v>
      </c>
    </row>
    <row r="3090" spans="1:35" ht="14" customHeight="1" x14ac:dyDescent="0.3">
      <c r="A3090" s="5">
        <v>42503</v>
      </c>
      <c r="B3090" s="6">
        <v>1045.1099999999999</v>
      </c>
      <c r="C3090" s="6"/>
      <c r="D3090" s="6">
        <v>3916</v>
      </c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>
        <v>589.08209999999997</v>
      </c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>
        <v>715.9932</v>
      </c>
    </row>
    <row r="3091" spans="1:35" ht="14" customHeight="1" x14ac:dyDescent="0.3">
      <c r="A3091" s="5">
        <v>42506</v>
      </c>
      <c r="B3091" s="6">
        <v>1046.4699000000001</v>
      </c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590.75829999999996</v>
      </c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>
        <v>715.86500000000001</v>
      </c>
    </row>
    <row r="3092" spans="1:35" ht="14" customHeight="1" x14ac:dyDescent="0.3">
      <c r="A3092" s="5">
        <v>42507</v>
      </c>
      <c r="B3092" s="6">
        <v>1054.6295</v>
      </c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595.78710000000001</v>
      </c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>
        <v>714.19780000000003</v>
      </c>
    </row>
    <row r="3093" spans="1:35" ht="14" customHeight="1" x14ac:dyDescent="0.3">
      <c r="A3093" s="5">
        <v>42508</v>
      </c>
      <c r="B3093" s="6">
        <v>1046.4699000000001</v>
      </c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>
        <v>601.05529999999999</v>
      </c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>
        <v>705.99009999999998</v>
      </c>
    </row>
    <row r="3094" spans="1:35" ht="14" customHeight="1" x14ac:dyDescent="0.3">
      <c r="A3094" s="5">
        <v>42509</v>
      </c>
      <c r="B3094" s="6">
        <v>1053.2696000000001</v>
      </c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>
        <v>610.15499999999997</v>
      </c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>
        <v>704.4511</v>
      </c>
    </row>
    <row r="3095" spans="1:35" ht="14" customHeight="1" x14ac:dyDescent="0.3">
      <c r="A3095" s="5">
        <v>42510</v>
      </c>
      <c r="B3095" s="6">
        <v>1049.8697999999999</v>
      </c>
      <c r="C3095" s="6"/>
      <c r="D3095" s="6">
        <v>3129</v>
      </c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>
        <v>610.39440000000002</v>
      </c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>
        <v>702.14269999999999</v>
      </c>
    </row>
    <row r="3096" spans="1:35" ht="14" customHeight="1" x14ac:dyDescent="0.3">
      <c r="A3096" s="5">
        <v>42513</v>
      </c>
      <c r="B3096" s="6">
        <v>1041.7101</v>
      </c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>
        <v>593.39250000000004</v>
      </c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>
        <v>709.19619999999998</v>
      </c>
    </row>
    <row r="3097" spans="1:35" ht="14" customHeight="1" x14ac:dyDescent="0.3">
      <c r="A3097" s="5">
        <v>42514</v>
      </c>
      <c r="B3097" s="6">
        <v>1039.6702</v>
      </c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>
        <v>594.58979999999997</v>
      </c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/>
      <c r="AH3097" s="6"/>
      <c r="AI3097" s="6">
        <v>704.96410000000003</v>
      </c>
    </row>
    <row r="3098" spans="1:35" ht="14" customHeight="1" x14ac:dyDescent="0.3">
      <c r="A3098" s="5">
        <v>42515</v>
      </c>
      <c r="B3098" s="6">
        <v>1038.3103000000001</v>
      </c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597.70280000000002</v>
      </c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>
        <v>701.62969999999996</v>
      </c>
    </row>
    <row r="3099" spans="1:35" ht="14" customHeight="1" x14ac:dyDescent="0.3">
      <c r="A3099" s="5">
        <v>42516</v>
      </c>
      <c r="B3099" s="6">
        <v>1052.5896</v>
      </c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624.28330000000005</v>
      </c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>
        <v>707.65729999999996</v>
      </c>
    </row>
    <row r="3100" spans="1:35" ht="14" customHeight="1" x14ac:dyDescent="0.3">
      <c r="A3100" s="5">
        <v>42517</v>
      </c>
      <c r="B3100" s="6">
        <v>1063.4691</v>
      </c>
      <c r="C3100" s="6"/>
      <c r="D3100" s="6">
        <v>2668</v>
      </c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>
        <v>627.39639999999997</v>
      </c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>
        <v>707.78549999999996</v>
      </c>
    </row>
    <row r="3101" spans="1:35" ht="14" customHeight="1" x14ac:dyDescent="0.3">
      <c r="A3101" s="5">
        <v>42520</v>
      </c>
      <c r="B3101" s="6">
        <v>1102.9072000000001</v>
      </c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>
        <v>638.4117</v>
      </c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>
        <v>712.65880000000004</v>
      </c>
    </row>
    <row r="3102" spans="1:35" ht="14" customHeight="1" x14ac:dyDescent="0.3">
      <c r="A3102" s="5">
        <v>42521</v>
      </c>
      <c r="B3102" s="6">
        <v>1098.1474000000001</v>
      </c>
      <c r="C3102" s="6">
        <v>1.9E-3</v>
      </c>
      <c r="D3102" s="6"/>
      <c r="E3102" s="6">
        <v>175.21</v>
      </c>
      <c r="F3102" s="6">
        <v>1013.46</v>
      </c>
      <c r="G3102" s="6">
        <v>125.01</v>
      </c>
      <c r="H3102" s="6">
        <v>585.71</v>
      </c>
      <c r="I3102" s="6">
        <v>980.8</v>
      </c>
      <c r="J3102" s="6">
        <v>141.66999999999999</v>
      </c>
      <c r="K3102" s="6">
        <v>207.88</v>
      </c>
      <c r="L3102" s="6">
        <v>81.319999999999993</v>
      </c>
      <c r="M3102" s="6">
        <v>215.65</v>
      </c>
      <c r="N3102" s="6">
        <v>5.52</v>
      </c>
      <c r="O3102" s="6">
        <v>140</v>
      </c>
      <c r="P3102" s="6">
        <v>202</v>
      </c>
      <c r="Q3102" s="6">
        <v>0.01</v>
      </c>
      <c r="R3102" s="6">
        <v>100.46</v>
      </c>
      <c r="S3102" s="6">
        <v>614.94420000000002</v>
      </c>
      <c r="T3102" s="6">
        <v>557</v>
      </c>
      <c r="U3102" s="6">
        <v>80000</v>
      </c>
      <c r="V3102" s="6">
        <v>103.23</v>
      </c>
      <c r="W3102" s="6">
        <v>119.07</v>
      </c>
      <c r="X3102" s="6">
        <v>35.729999999999997</v>
      </c>
      <c r="Y3102" s="6">
        <v>110.12</v>
      </c>
      <c r="Z3102" s="6">
        <v>35.35</v>
      </c>
      <c r="AA3102" s="6">
        <v>0.11</v>
      </c>
      <c r="AB3102" s="6">
        <v>112.45</v>
      </c>
      <c r="AC3102" s="6">
        <v>62.71</v>
      </c>
      <c r="AD3102" s="6">
        <v>30</v>
      </c>
      <c r="AE3102" s="6">
        <v>8.2799999999999994</v>
      </c>
      <c r="AF3102" s="6">
        <v>33</v>
      </c>
      <c r="AG3102" s="6">
        <v>7.0000000000000007E-2</v>
      </c>
      <c r="AH3102" s="6">
        <v>67.92</v>
      </c>
      <c r="AI3102" s="6">
        <v>714.71079999999995</v>
      </c>
    </row>
    <row r="3103" spans="1:35" ht="14" customHeight="1" x14ac:dyDescent="0.3">
      <c r="A3103" s="5">
        <v>42522</v>
      </c>
      <c r="B3103" s="6">
        <v>1094.0676000000001</v>
      </c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>
        <v>608.71820000000002</v>
      </c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>
        <v>709.8374</v>
      </c>
    </row>
    <row r="3104" spans="1:35" ht="14" customHeight="1" x14ac:dyDescent="0.3">
      <c r="A3104" s="5">
        <v>42523</v>
      </c>
      <c r="B3104" s="6">
        <v>1106.3071</v>
      </c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>
        <v>605.84460000000001</v>
      </c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>
        <v>708.04200000000003</v>
      </c>
    </row>
    <row r="3105" spans="1:35" ht="14" customHeight="1" x14ac:dyDescent="0.3">
      <c r="A3105" s="5">
        <v>42524</v>
      </c>
      <c r="B3105" s="6">
        <v>1096.1075000000001</v>
      </c>
      <c r="C3105" s="6"/>
      <c r="D3105" s="6">
        <v>2728</v>
      </c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602.49210000000005</v>
      </c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>
        <v>719.45579999999995</v>
      </c>
    </row>
    <row r="3106" spans="1:35" ht="14" customHeight="1" x14ac:dyDescent="0.3">
      <c r="A3106" s="5">
        <v>42527</v>
      </c>
      <c r="B3106" s="6">
        <v>1105.6270999999999</v>
      </c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603.9289</v>
      </c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>
        <v>728.68949999999995</v>
      </c>
    </row>
    <row r="3107" spans="1:35" ht="14" customHeight="1" x14ac:dyDescent="0.3">
      <c r="A3107" s="5">
        <v>42528</v>
      </c>
      <c r="B3107" s="6">
        <v>1105.6270999999999</v>
      </c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>
        <v>620.93079999999998</v>
      </c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>
        <v>728.81769999999995</v>
      </c>
    </row>
    <row r="3108" spans="1:35" ht="14" customHeight="1" x14ac:dyDescent="0.3">
      <c r="A3108" s="5">
        <v>42529</v>
      </c>
      <c r="B3108" s="6">
        <v>1102.2273</v>
      </c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>
        <v>615.6626</v>
      </c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>
        <v>728.3048</v>
      </c>
    </row>
    <row r="3109" spans="1:35" ht="14" customHeight="1" x14ac:dyDescent="0.3">
      <c r="A3109" s="5">
        <v>42531</v>
      </c>
      <c r="B3109" s="6"/>
      <c r="C3109" s="6"/>
      <c r="D3109" s="6">
        <v>2981</v>
      </c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/>
    </row>
    <row r="3110" spans="1:35" ht="14" customHeight="1" x14ac:dyDescent="0.3">
      <c r="A3110" s="5">
        <v>42534</v>
      </c>
      <c r="B3110" s="6">
        <v>1128.066</v>
      </c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>
        <v>627.39639999999997</v>
      </c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>
        <v>739.07740000000001</v>
      </c>
    </row>
    <row r="3111" spans="1:35" ht="14" customHeight="1" x14ac:dyDescent="0.3">
      <c r="A3111" s="5">
        <v>42535</v>
      </c>
      <c r="B3111" s="6">
        <v>1128.066</v>
      </c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>
        <v>620.93079999999998</v>
      </c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>
        <v>737.53840000000002</v>
      </c>
    </row>
    <row r="3112" spans="1:35" ht="14" customHeight="1" x14ac:dyDescent="0.3">
      <c r="A3112" s="5">
        <v>42536</v>
      </c>
      <c r="B3112" s="6">
        <v>1104.9471000000001</v>
      </c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613.74689999999998</v>
      </c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>
        <v>730.35670000000005</v>
      </c>
    </row>
    <row r="3113" spans="1:35" ht="14" customHeight="1" x14ac:dyDescent="0.3">
      <c r="A3113" s="5">
        <v>42537</v>
      </c>
      <c r="B3113" s="6">
        <v>1082.5082</v>
      </c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618.53620000000001</v>
      </c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>
        <v>730.35670000000005</v>
      </c>
    </row>
    <row r="3114" spans="1:35" ht="14" customHeight="1" x14ac:dyDescent="0.3">
      <c r="A3114" s="5">
        <v>42538</v>
      </c>
      <c r="B3114" s="6">
        <v>1078.4284</v>
      </c>
      <c r="C3114" s="6"/>
      <c r="D3114" s="6">
        <v>2804</v>
      </c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>
        <v>636.97500000000002</v>
      </c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>
        <v>737.41020000000003</v>
      </c>
    </row>
    <row r="3115" spans="1:35" ht="14" customHeight="1" x14ac:dyDescent="0.3">
      <c r="A3115" s="5">
        <v>42541</v>
      </c>
      <c r="B3115" s="6">
        <v>1082.5082</v>
      </c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>
        <v>643.44050000000004</v>
      </c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>
        <v>747.92629999999997</v>
      </c>
    </row>
    <row r="3116" spans="1:35" ht="14" customHeight="1" x14ac:dyDescent="0.3">
      <c r="A3116" s="5">
        <v>42542</v>
      </c>
      <c r="B3116" s="6">
        <v>1079.7882999999999</v>
      </c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>
        <v>634.81979999999999</v>
      </c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>
        <v>747.92629999999997</v>
      </c>
    </row>
    <row r="3117" spans="1:35" ht="14" customHeight="1" x14ac:dyDescent="0.3">
      <c r="A3117" s="5">
        <v>42543</v>
      </c>
      <c r="B3117" s="6">
        <v>1066.1890000000001</v>
      </c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>
        <v>627.39639999999997</v>
      </c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>
        <v>741.51400000000001</v>
      </c>
    </row>
    <row r="3118" spans="1:35" ht="14" customHeight="1" x14ac:dyDescent="0.3">
      <c r="A3118" s="5">
        <v>42544</v>
      </c>
      <c r="B3118" s="6">
        <v>1082.5082</v>
      </c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>
        <v>642.59709999999995</v>
      </c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>
        <v>747.92629999999997</v>
      </c>
    </row>
    <row r="3119" spans="1:35" ht="14" customHeight="1" x14ac:dyDescent="0.3">
      <c r="A3119" s="5">
        <v>42545</v>
      </c>
      <c r="B3119" s="6">
        <v>1048.5098</v>
      </c>
      <c r="C3119" s="6"/>
      <c r="D3119" s="6">
        <v>2790</v>
      </c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638.35419999999999</v>
      </c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>
        <v>731.63909999999998</v>
      </c>
    </row>
    <row r="3120" spans="1:35" ht="14" customHeight="1" x14ac:dyDescent="0.3">
      <c r="A3120" s="5">
        <v>42548</v>
      </c>
      <c r="B3120" s="6">
        <v>1054.6295</v>
      </c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650.64649999999995</v>
      </c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>
        <v>741.38580000000002</v>
      </c>
    </row>
    <row r="3121" spans="1:35" ht="14" customHeight="1" x14ac:dyDescent="0.3">
      <c r="A3121" s="5">
        <v>42549</v>
      </c>
      <c r="B3121" s="6">
        <v>1065.509</v>
      </c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>
        <v>672.86199999999997</v>
      </c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>
        <v>748.05449999999996</v>
      </c>
    </row>
    <row r="3122" spans="1:35" ht="14" customHeight="1" x14ac:dyDescent="0.3">
      <c r="A3122" s="5">
        <v>42550</v>
      </c>
      <c r="B3122" s="6">
        <v>1064.829</v>
      </c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>
        <v>696.60450000000003</v>
      </c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>
        <v>749.08050000000003</v>
      </c>
    </row>
    <row r="3123" spans="1:35" ht="14" customHeight="1" x14ac:dyDescent="0.3">
      <c r="A3123" s="5">
        <v>42551</v>
      </c>
      <c r="B3123" s="6">
        <v>1075.0286000000001</v>
      </c>
      <c r="C3123" s="6">
        <v>4.2000000000000003E-2</v>
      </c>
      <c r="D3123" s="6"/>
      <c r="E3123" s="6">
        <v>175.74</v>
      </c>
      <c r="F3123" s="6">
        <v>1013.45</v>
      </c>
      <c r="G3123" s="6">
        <v>124.92</v>
      </c>
      <c r="H3123" s="6">
        <v>585.71</v>
      </c>
      <c r="I3123" s="6">
        <v>980.79</v>
      </c>
      <c r="J3123" s="6">
        <v>141.66999999999999</v>
      </c>
      <c r="K3123" s="6">
        <v>208.41</v>
      </c>
      <c r="L3123" s="6">
        <v>81.319999999999993</v>
      </c>
      <c r="M3123" s="6">
        <v>215.65</v>
      </c>
      <c r="N3123" s="6">
        <v>5.52</v>
      </c>
      <c r="O3123" s="6">
        <v>140</v>
      </c>
      <c r="P3123" s="6">
        <v>202</v>
      </c>
      <c r="Q3123" s="6">
        <v>0.01</v>
      </c>
      <c r="R3123" s="6">
        <v>100.46</v>
      </c>
      <c r="S3123" s="6">
        <v>699.21619999999996</v>
      </c>
      <c r="T3123" s="6">
        <v>446</v>
      </c>
      <c r="U3123" s="6">
        <v>70000</v>
      </c>
      <c r="V3123" s="6">
        <v>103.23</v>
      </c>
      <c r="W3123" s="6">
        <v>119.07</v>
      </c>
      <c r="X3123" s="6">
        <v>35.729999999999997</v>
      </c>
      <c r="Y3123" s="6">
        <v>110.12</v>
      </c>
      <c r="Z3123" s="6">
        <v>35.35</v>
      </c>
      <c r="AA3123" s="6">
        <v>0.11</v>
      </c>
      <c r="AB3123" s="6">
        <v>112.45</v>
      </c>
      <c r="AC3123" s="6">
        <v>62.71</v>
      </c>
      <c r="AD3123" s="6">
        <v>30</v>
      </c>
      <c r="AE3123" s="6">
        <v>8.2799999999999994</v>
      </c>
      <c r="AF3123" s="6">
        <v>33</v>
      </c>
      <c r="AG3123" s="6">
        <v>7.0000000000000007E-2</v>
      </c>
      <c r="AH3123" s="6">
        <v>67.92</v>
      </c>
      <c r="AI3123" s="6">
        <v>781.0136</v>
      </c>
    </row>
    <row r="3124" spans="1:35" ht="14" customHeight="1" x14ac:dyDescent="0.3">
      <c r="A3124" s="5">
        <v>42552</v>
      </c>
      <c r="B3124" s="6">
        <v>1053.9495999999999</v>
      </c>
      <c r="C3124" s="6"/>
      <c r="D3124" s="6">
        <v>2364</v>
      </c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>
        <v>699.69100000000003</v>
      </c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>
        <v>767.41959999999995</v>
      </c>
    </row>
    <row r="3125" spans="1:35" ht="14" customHeight="1" x14ac:dyDescent="0.3">
      <c r="A3125" s="5">
        <v>42555</v>
      </c>
      <c r="B3125" s="6">
        <v>1076.3885</v>
      </c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>
        <v>732.45569999999998</v>
      </c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>
        <v>778.96159999999998</v>
      </c>
    </row>
    <row r="3126" spans="1:35" ht="14" customHeight="1" x14ac:dyDescent="0.3">
      <c r="A3126" s="5">
        <v>42556</v>
      </c>
      <c r="B3126" s="6">
        <v>1045.1099999999999</v>
      </c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712.27459999999996</v>
      </c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>
        <v>766.65009999999995</v>
      </c>
    </row>
    <row r="3127" spans="1:35" ht="14" customHeight="1" x14ac:dyDescent="0.3">
      <c r="A3127" s="5">
        <v>42557</v>
      </c>
      <c r="B3127" s="6">
        <v>1032.1905999999999</v>
      </c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>
        <v>706.33889999999997</v>
      </c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/>
      <c r="AI3127" s="6">
        <v>765.75239999999997</v>
      </c>
    </row>
    <row r="3128" spans="1:35" ht="14" customHeight="1" x14ac:dyDescent="0.3">
      <c r="A3128" s="5">
        <v>42558</v>
      </c>
      <c r="B3128" s="6">
        <v>1026.7509</v>
      </c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>
        <v>708.0009</v>
      </c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>
        <v>754.72329999999999</v>
      </c>
    </row>
    <row r="3129" spans="1:35" ht="14" customHeight="1" x14ac:dyDescent="0.3">
      <c r="A3129" s="5">
        <v>42559</v>
      </c>
      <c r="B3129" s="6">
        <v>1035.5904</v>
      </c>
      <c r="C3129" s="6"/>
      <c r="D3129" s="6">
        <v>2640</v>
      </c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>
        <v>681.40930000000003</v>
      </c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>
        <v>741.77049999999997</v>
      </c>
    </row>
    <row r="3130" spans="1:35" ht="14" customHeight="1" x14ac:dyDescent="0.3">
      <c r="A3130" s="5">
        <v>42562</v>
      </c>
      <c r="B3130" s="6">
        <v>1041.7101</v>
      </c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>
        <v>714.41139999999996</v>
      </c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>
        <v>746.51559999999995</v>
      </c>
    </row>
    <row r="3131" spans="1:35" ht="14" customHeight="1" x14ac:dyDescent="0.3">
      <c r="A3131" s="5">
        <v>42563</v>
      </c>
      <c r="B3131" s="6">
        <v>1036.9503999999999</v>
      </c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>
        <v>730.31880000000001</v>
      </c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>
        <v>759.72479999999996</v>
      </c>
    </row>
    <row r="3132" spans="1:35" ht="14" customHeight="1" x14ac:dyDescent="0.3">
      <c r="A3132" s="5">
        <v>42564</v>
      </c>
      <c r="B3132" s="6">
        <v>1037.6303</v>
      </c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>
        <v>746.93859999999995</v>
      </c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>
        <v>757.54470000000003</v>
      </c>
    </row>
    <row r="3133" spans="1:35" ht="14" customHeight="1" x14ac:dyDescent="0.3">
      <c r="A3133" s="5">
        <v>42565</v>
      </c>
      <c r="B3133" s="6">
        <v>1038.9902999999999</v>
      </c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752.87419999999997</v>
      </c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>
        <v>753.82560000000001</v>
      </c>
    </row>
    <row r="3134" spans="1:35" ht="14" customHeight="1" x14ac:dyDescent="0.3">
      <c r="A3134" s="5">
        <v>42566</v>
      </c>
      <c r="B3134" s="6">
        <v>1029.4707000000001</v>
      </c>
      <c r="C3134" s="6"/>
      <c r="D3134" s="6">
        <v>3433</v>
      </c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758.57240000000002</v>
      </c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>
        <v>756.26220000000001</v>
      </c>
    </row>
    <row r="3135" spans="1:35" ht="14" customHeight="1" x14ac:dyDescent="0.3">
      <c r="A3135" s="5">
        <v>42569</v>
      </c>
      <c r="B3135" s="6">
        <v>1007.0318</v>
      </c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>
        <v>748.60059999999999</v>
      </c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>
        <v>750.23469999999998</v>
      </c>
    </row>
    <row r="3136" spans="1:35" ht="14" customHeight="1" x14ac:dyDescent="0.3">
      <c r="A3136" s="5">
        <v>42570</v>
      </c>
      <c r="B3136" s="6">
        <v>1007.0318</v>
      </c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>
        <v>743.37720000000002</v>
      </c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>
        <v>757.0317</v>
      </c>
    </row>
    <row r="3137" spans="1:35" ht="14" customHeight="1" x14ac:dyDescent="0.3">
      <c r="A3137" s="5">
        <v>42571</v>
      </c>
      <c r="B3137" s="6">
        <v>1013.8315</v>
      </c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>
        <v>726.75750000000005</v>
      </c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>
        <v>751.51710000000003</v>
      </c>
    </row>
    <row r="3138" spans="1:35" ht="14" customHeight="1" x14ac:dyDescent="0.3">
      <c r="A3138" s="5">
        <v>42572</v>
      </c>
      <c r="B3138" s="6">
        <v>1012.4715</v>
      </c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>
        <v>735.3048</v>
      </c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>
        <v>752.41489999999999</v>
      </c>
    </row>
    <row r="3139" spans="1:35" ht="14" customHeight="1" x14ac:dyDescent="0.3">
      <c r="A3139" s="5">
        <v>42573</v>
      </c>
      <c r="B3139" s="6">
        <v>1004.3119</v>
      </c>
      <c r="C3139" s="6"/>
      <c r="D3139" s="6">
        <v>2973</v>
      </c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>
        <v>721.53409999999997</v>
      </c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>
        <v>746.38109999999995</v>
      </c>
    </row>
    <row r="3140" spans="1:35" ht="14" customHeight="1" x14ac:dyDescent="0.3">
      <c r="A3140" s="5">
        <v>42576</v>
      </c>
      <c r="B3140" s="6">
        <v>1006.3518</v>
      </c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728.4194</v>
      </c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>
        <v>748.42070000000001</v>
      </c>
    </row>
    <row r="3141" spans="1:35" ht="14" customHeight="1" x14ac:dyDescent="0.3">
      <c r="A3141" s="5">
        <v>42577</v>
      </c>
      <c r="B3141" s="6">
        <v>1010.4316</v>
      </c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733.64279999999997</v>
      </c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>
        <v>749.1404</v>
      </c>
    </row>
    <row r="3142" spans="1:35" ht="14" customHeight="1" x14ac:dyDescent="0.3">
      <c r="A3142" s="5">
        <v>42578</v>
      </c>
      <c r="B3142" s="6">
        <v>1003.6319999999999</v>
      </c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>
        <v>744.5643</v>
      </c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>
        <v>744.10810000000004</v>
      </c>
    </row>
    <row r="3143" spans="1:35" ht="14" customHeight="1" x14ac:dyDescent="0.3">
      <c r="A3143" s="5">
        <v>42579</v>
      </c>
      <c r="B3143" s="6">
        <v>993.4325</v>
      </c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>
        <v>707.76350000000002</v>
      </c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>
        <v>736.17409999999995</v>
      </c>
    </row>
    <row r="3144" spans="1:35" ht="14" customHeight="1" x14ac:dyDescent="0.3">
      <c r="A3144" s="5">
        <v>42580</v>
      </c>
      <c r="B3144" s="6">
        <v>983.23289999999997</v>
      </c>
      <c r="C3144" s="6"/>
      <c r="D3144" s="6">
        <v>3057</v>
      </c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>
        <v>690.66890000000001</v>
      </c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>
        <v>733.89009999999996</v>
      </c>
    </row>
    <row r="3145" spans="1:35" ht="14" customHeight="1" x14ac:dyDescent="0.3">
      <c r="A3145" s="5">
        <v>42582</v>
      </c>
      <c r="B3145" s="6"/>
      <c r="C3145" s="6">
        <v>6.0000000000000001E-3</v>
      </c>
      <c r="D3145" s="6"/>
      <c r="E3145" s="6">
        <v>175.74</v>
      </c>
      <c r="F3145" s="6">
        <v>1013.56</v>
      </c>
      <c r="G3145" s="6">
        <v>124.92</v>
      </c>
      <c r="H3145" s="6">
        <v>585.64</v>
      </c>
      <c r="I3145" s="6">
        <v>980.79</v>
      </c>
      <c r="J3145" s="6">
        <v>141.66999999999999</v>
      </c>
      <c r="K3145" s="6">
        <v>208.51</v>
      </c>
      <c r="L3145" s="6">
        <v>81.319999999999993</v>
      </c>
      <c r="M3145" s="6">
        <v>215.65</v>
      </c>
      <c r="N3145" s="6">
        <v>5.52</v>
      </c>
      <c r="O3145" s="6">
        <v>140</v>
      </c>
      <c r="P3145" s="6">
        <v>202</v>
      </c>
      <c r="Q3145" s="6">
        <v>0.01</v>
      </c>
      <c r="R3145" s="6">
        <v>100.46</v>
      </c>
      <c r="S3145" s="6"/>
      <c r="T3145" s="6">
        <v>1351</v>
      </c>
      <c r="U3145" s="6">
        <v>90000</v>
      </c>
      <c r="V3145" s="6">
        <v>103.23</v>
      </c>
      <c r="W3145" s="6">
        <v>119.08</v>
      </c>
      <c r="X3145" s="6">
        <v>35.729999999999997</v>
      </c>
      <c r="Y3145" s="6">
        <v>110.12</v>
      </c>
      <c r="Z3145" s="6">
        <v>35.36</v>
      </c>
      <c r="AA3145" s="6">
        <v>0.11</v>
      </c>
      <c r="AB3145" s="6">
        <v>112.46</v>
      </c>
      <c r="AC3145" s="6">
        <v>62.71</v>
      </c>
      <c r="AD3145" s="6">
        <v>30</v>
      </c>
      <c r="AE3145" s="6">
        <v>8.2799999999999994</v>
      </c>
      <c r="AF3145" s="6">
        <v>33</v>
      </c>
      <c r="AG3145" s="6">
        <v>7.0000000000000007E-2</v>
      </c>
      <c r="AH3145" s="6">
        <v>67.92</v>
      </c>
      <c r="AI3145" s="6"/>
    </row>
    <row r="3146" spans="1:35" ht="14" customHeight="1" x14ac:dyDescent="0.3">
      <c r="A3146" s="5">
        <v>42583</v>
      </c>
      <c r="B3146" s="6">
        <v>986.63279999999997</v>
      </c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>
        <v>701.11559999999997</v>
      </c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>
        <v>740.14110000000005</v>
      </c>
    </row>
    <row r="3147" spans="1:35" ht="14" customHeight="1" x14ac:dyDescent="0.3">
      <c r="A3147" s="5">
        <v>42584</v>
      </c>
      <c r="B3147" s="6">
        <v>988.67269999999996</v>
      </c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698.02909999999997</v>
      </c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>
        <v>737.37620000000004</v>
      </c>
    </row>
    <row r="3148" spans="1:35" ht="14" customHeight="1" x14ac:dyDescent="0.3">
      <c r="A3148" s="5">
        <v>42585</v>
      </c>
      <c r="B3148" s="6">
        <v>988.67269999999996</v>
      </c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688.76949999999999</v>
      </c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>
        <v>737.61670000000004</v>
      </c>
    </row>
    <row r="3149" spans="1:35" ht="14" customHeight="1" x14ac:dyDescent="0.3">
      <c r="A3149" s="5">
        <v>42586</v>
      </c>
      <c r="B3149" s="6">
        <v>1000.9121</v>
      </c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>
        <v>698.50390000000004</v>
      </c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>
        <v>729.68269999999995</v>
      </c>
    </row>
    <row r="3150" spans="1:35" ht="14" customHeight="1" x14ac:dyDescent="0.3">
      <c r="A3150" s="5">
        <v>42587</v>
      </c>
      <c r="B3150" s="6">
        <v>1000.9121</v>
      </c>
      <c r="C3150" s="6"/>
      <c r="D3150" s="6">
        <v>2268</v>
      </c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>
        <v>719.63469999999995</v>
      </c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>
        <v>733.64970000000005</v>
      </c>
    </row>
    <row r="3151" spans="1:35" ht="14" customHeight="1" x14ac:dyDescent="0.3">
      <c r="A3151" s="5">
        <v>42590</v>
      </c>
      <c r="B3151" s="6">
        <v>986.63279999999997</v>
      </c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>
        <v>700.64070000000004</v>
      </c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>
        <v>739.41980000000001</v>
      </c>
    </row>
    <row r="3152" spans="1:35" ht="14" customHeight="1" x14ac:dyDescent="0.3">
      <c r="A3152" s="5">
        <v>42591</v>
      </c>
      <c r="B3152" s="6">
        <v>981.19299999999998</v>
      </c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>
        <v>697.55420000000004</v>
      </c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>
        <v>739.54</v>
      </c>
    </row>
    <row r="3153" spans="1:35" ht="14" customHeight="1" x14ac:dyDescent="0.3">
      <c r="A3153" s="5">
        <v>42592</v>
      </c>
      <c r="B3153" s="6">
        <v>987.99270000000001</v>
      </c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>
        <v>700.16589999999997</v>
      </c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>
        <v>735.2124</v>
      </c>
    </row>
    <row r="3154" spans="1:35" ht="14" customHeight="1" x14ac:dyDescent="0.3">
      <c r="A3154" s="5">
        <v>42593</v>
      </c>
      <c r="B3154" s="6">
        <v>985.27279999999996</v>
      </c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699.45360000000005</v>
      </c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>
        <v>728.96140000000003</v>
      </c>
    </row>
    <row r="3155" spans="1:35" ht="14" customHeight="1" x14ac:dyDescent="0.3">
      <c r="A3155" s="5">
        <v>42594</v>
      </c>
      <c r="B3155" s="6">
        <v>990.0326</v>
      </c>
      <c r="C3155" s="6"/>
      <c r="D3155" s="6">
        <v>2327</v>
      </c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696.12969999999996</v>
      </c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>
        <v>729.08159999999998</v>
      </c>
    </row>
    <row r="3156" spans="1:35" ht="14" customHeight="1" x14ac:dyDescent="0.3">
      <c r="A3156" s="5">
        <v>42597</v>
      </c>
      <c r="B3156" s="6">
        <v>1003.6319999999999</v>
      </c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>
        <v>698.02909999999997</v>
      </c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>
        <v>734.01030000000003</v>
      </c>
    </row>
    <row r="3157" spans="1:35" ht="14" customHeight="1" x14ac:dyDescent="0.3">
      <c r="A3157" s="5">
        <v>42598</v>
      </c>
      <c r="B3157" s="6">
        <v>1004.3119</v>
      </c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>
        <v>694.9425</v>
      </c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>
        <v>735.81349999999998</v>
      </c>
    </row>
    <row r="3158" spans="1:35" ht="14" customHeight="1" x14ac:dyDescent="0.3">
      <c r="A3158" s="5">
        <v>42599</v>
      </c>
      <c r="B3158" s="6">
        <v>1010.4316</v>
      </c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>
        <v>701.35299999999995</v>
      </c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  <c r="AH3158" s="6"/>
      <c r="AI3158" s="6">
        <v>740.74210000000005</v>
      </c>
    </row>
    <row r="3159" spans="1:35" ht="14" customHeight="1" x14ac:dyDescent="0.3">
      <c r="A3159" s="5">
        <v>42600</v>
      </c>
      <c r="B3159" s="6">
        <v>1002.952</v>
      </c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>
        <v>703.72730000000001</v>
      </c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>
        <v>739.17939999999999</v>
      </c>
    </row>
    <row r="3160" spans="1:35" ht="14" customHeight="1" x14ac:dyDescent="0.3">
      <c r="A3160" s="5">
        <v>42601</v>
      </c>
      <c r="B3160" s="6">
        <v>997.51229999999998</v>
      </c>
      <c r="C3160" s="6"/>
      <c r="D3160" s="6">
        <v>1756</v>
      </c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>
        <v>695.41740000000004</v>
      </c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>
        <v>749.87819999999999</v>
      </c>
    </row>
    <row r="3161" spans="1:35" ht="14" customHeight="1" x14ac:dyDescent="0.3">
      <c r="A3161" s="5">
        <v>42604</v>
      </c>
      <c r="B3161" s="6">
        <v>997.51229999999998</v>
      </c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689.48180000000002</v>
      </c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>
        <v>750.35910000000001</v>
      </c>
    </row>
    <row r="3162" spans="1:35" ht="14" customHeight="1" x14ac:dyDescent="0.3">
      <c r="A3162" s="5">
        <v>42605</v>
      </c>
      <c r="B3162" s="6">
        <v>989.35270000000003</v>
      </c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691.61860000000001</v>
      </c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>
        <v>756.36959999999999</v>
      </c>
    </row>
    <row r="3163" spans="1:35" ht="14" customHeight="1" x14ac:dyDescent="0.3">
      <c r="A3163" s="5">
        <v>42606</v>
      </c>
      <c r="B3163" s="6">
        <v>984.59289999999999</v>
      </c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>
        <v>692.09339999999997</v>
      </c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>
        <v>754.44619999999998</v>
      </c>
    </row>
    <row r="3164" spans="1:35" ht="14" customHeight="1" x14ac:dyDescent="0.3">
      <c r="A3164" s="5">
        <v>42607</v>
      </c>
      <c r="B3164" s="6">
        <v>987.31280000000004</v>
      </c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>
        <v>663.83989999999994</v>
      </c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>
        <v>748.91650000000004</v>
      </c>
    </row>
    <row r="3165" spans="1:35" ht="14" customHeight="1" x14ac:dyDescent="0.3">
      <c r="A3165" s="5">
        <v>42608</v>
      </c>
      <c r="B3165" s="6">
        <v>984.59289999999999</v>
      </c>
      <c r="C3165" s="6"/>
      <c r="D3165" s="6">
        <v>1953</v>
      </c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>
        <v>663.12760000000003</v>
      </c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>
        <v>749.27719999999999</v>
      </c>
    </row>
    <row r="3166" spans="1:35" ht="14" customHeight="1" x14ac:dyDescent="0.3">
      <c r="A3166" s="5">
        <v>42611</v>
      </c>
      <c r="B3166" s="6">
        <v>998.87220000000002</v>
      </c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>
        <v>656.47969999999998</v>
      </c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>
        <v>750.35910000000001</v>
      </c>
    </row>
    <row r="3167" spans="1:35" ht="14" customHeight="1" x14ac:dyDescent="0.3">
      <c r="A3167" s="5">
        <v>42612</v>
      </c>
      <c r="B3167" s="6">
        <v>993.4325</v>
      </c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>
        <v>657.66679999999997</v>
      </c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>
        <v>752.6431</v>
      </c>
    </row>
    <row r="3168" spans="1:35" ht="14" customHeight="1" x14ac:dyDescent="0.3">
      <c r="A3168" s="5">
        <v>42613</v>
      </c>
      <c r="B3168" s="6">
        <v>985.95280000000002</v>
      </c>
      <c r="C3168" s="6">
        <v>3.2199999999999999E-2</v>
      </c>
      <c r="D3168" s="6"/>
      <c r="E3168" s="6">
        <v>175.3</v>
      </c>
      <c r="F3168" s="6">
        <v>1013.62</v>
      </c>
      <c r="G3168" s="6">
        <v>124.9</v>
      </c>
      <c r="H3168" s="6">
        <v>585.57000000000005</v>
      </c>
      <c r="I3168" s="6">
        <v>980.66</v>
      </c>
      <c r="J3168" s="6">
        <v>141.74</v>
      </c>
      <c r="K3168" s="6">
        <v>208.26</v>
      </c>
      <c r="L3168" s="6">
        <v>81.319999999999993</v>
      </c>
      <c r="M3168" s="6">
        <v>215.65</v>
      </c>
      <c r="N3168" s="6">
        <v>5.52</v>
      </c>
      <c r="O3168" s="6">
        <v>140</v>
      </c>
      <c r="P3168" s="6">
        <v>202</v>
      </c>
      <c r="Q3168" s="6">
        <v>0.01</v>
      </c>
      <c r="R3168" s="6">
        <v>100.46</v>
      </c>
      <c r="S3168" s="6">
        <v>645.32079999999996</v>
      </c>
      <c r="T3168" s="6">
        <v>1197</v>
      </c>
      <c r="U3168" s="6">
        <v>70000</v>
      </c>
      <c r="V3168" s="6">
        <v>103.23</v>
      </c>
      <c r="W3168" s="6">
        <v>119.1</v>
      </c>
      <c r="X3168" s="6">
        <v>35.74</v>
      </c>
      <c r="Y3168" s="6">
        <v>110.13</v>
      </c>
      <c r="Z3168" s="6">
        <v>35.42</v>
      </c>
      <c r="AA3168" s="6">
        <v>0.11</v>
      </c>
      <c r="AB3168" s="6">
        <v>112.41</v>
      </c>
      <c r="AC3168" s="6">
        <v>62.71</v>
      </c>
      <c r="AD3168" s="6">
        <v>30</v>
      </c>
      <c r="AE3168" s="6">
        <v>8.2799999999999994</v>
      </c>
      <c r="AF3168" s="6">
        <v>33</v>
      </c>
      <c r="AG3168" s="6">
        <v>7.0000000000000007E-2</v>
      </c>
      <c r="AH3168" s="6">
        <v>67.92</v>
      </c>
      <c r="AI3168" s="6">
        <v>748.91650000000004</v>
      </c>
    </row>
    <row r="3169" spans="1:35" ht="14" customHeight="1" x14ac:dyDescent="0.3">
      <c r="A3169" s="5">
        <v>42614</v>
      </c>
      <c r="B3169" s="6">
        <v>989.35270000000003</v>
      </c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649.59439999999995</v>
      </c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>
        <v>745.79100000000005</v>
      </c>
    </row>
    <row r="3170" spans="1:35" ht="14" customHeight="1" x14ac:dyDescent="0.3">
      <c r="A3170" s="5">
        <v>42615</v>
      </c>
      <c r="B3170" s="6">
        <v>989.35270000000003</v>
      </c>
      <c r="C3170" s="6"/>
      <c r="D3170" s="6">
        <v>2359</v>
      </c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>
        <v>654.81769999999995</v>
      </c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>
        <v>743.02620000000002</v>
      </c>
    </row>
    <row r="3171" spans="1:35" ht="14" customHeight="1" x14ac:dyDescent="0.3">
      <c r="A3171" s="5">
        <v>42618</v>
      </c>
      <c r="B3171" s="6">
        <v>968.95360000000005</v>
      </c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>
        <v>659.56619999999998</v>
      </c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>
        <v>751.56119999999999</v>
      </c>
    </row>
    <row r="3172" spans="1:35" ht="14" customHeight="1" x14ac:dyDescent="0.3">
      <c r="A3172" s="5">
        <v>42619</v>
      </c>
      <c r="B3172" s="6">
        <v>970.99350000000004</v>
      </c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>
        <v>670.25040000000001</v>
      </c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>
        <v>750.35910000000001</v>
      </c>
    </row>
    <row r="3173" spans="1:35" ht="14" customHeight="1" x14ac:dyDescent="0.3">
      <c r="A3173" s="5">
        <v>42620</v>
      </c>
      <c r="B3173" s="6">
        <v>974.39340000000004</v>
      </c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>
        <v>668.351</v>
      </c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>
        <v>751.44100000000003</v>
      </c>
    </row>
    <row r="3174" spans="1:35" ht="14" customHeight="1" x14ac:dyDescent="0.3">
      <c r="A3174" s="5">
        <v>42621</v>
      </c>
      <c r="B3174" s="6">
        <v>977.11320000000001</v>
      </c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>
        <v>672.14980000000003</v>
      </c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>
        <v>748.55589999999995</v>
      </c>
    </row>
    <row r="3175" spans="1:35" ht="14" customHeight="1" x14ac:dyDescent="0.3">
      <c r="A3175" s="5">
        <v>42622</v>
      </c>
      <c r="B3175" s="6">
        <v>976.43330000000003</v>
      </c>
      <c r="C3175" s="6"/>
      <c r="D3175" s="6">
        <v>2237</v>
      </c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671.20010000000002</v>
      </c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>
        <v>749.0367</v>
      </c>
    </row>
    <row r="3176" spans="1:35" ht="14" customHeight="1" x14ac:dyDescent="0.3">
      <c r="A3176" s="5">
        <v>42625</v>
      </c>
      <c r="B3176" s="6">
        <v>972.35350000000005</v>
      </c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658.61649999999997</v>
      </c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>
        <v>748.91650000000004</v>
      </c>
    </row>
    <row r="3177" spans="1:35" ht="14" customHeight="1" x14ac:dyDescent="0.3">
      <c r="A3177" s="5">
        <v>42626</v>
      </c>
      <c r="B3177" s="6">
        <v>987.31280000000004</v>
      </c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>
        <v>669.30070000000001</v>
      </c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>
        <v>759.7355</v>
      </c>
    </row>
    <row r="3178" spans="1:35" ht="14" customHeight="1" x14ac:dyDescent="0.3">
      <c r="A3178" s="5">
        <v>42627</v>
      </c>
      <c r="B3178" s="6">
        <v>983.23289999999997</v>
      </c>
      <c r="C3178" s="6"/>
      <c r="D3178" s="6">
        <v>2199</v>
      </c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>
        <v>674.524</v>
      </c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>
        <v>760.09619999999995</v>
      </c>
    </row>
    <row r="3179" spans="1:35" ht="14" customHeight="1" x14ac:dyDescent="0.3">
      <c r="A3179" s="5">
        <v>42629</v>
      </c>
      <c r="B3179" s="6"/>
      <c r="C3179" s="6"/>
      <c r="D3179" s="6">
        <v>2199</v>
      </c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/>
    </row>
    <row r="3180" spans="1:35" ht="14" customHeight="1" x14ac:dyDescent="0.3">
      <c r="A3180" s="5">
        <v>42632</v>
      </c>
      <c r="B3180" s="6">
        <v>996.83230000000003</v>
      </c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>
        <v>700.16589999999997</v>
      </c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>
        <v>773.80029999999999</v>
      </c>
    </row>
    <row r="3181" spans="1:35" ht="14" customHeight="1" x14ac:dyDescent="0.3">
      <c r="A3181" s="5">
        <v>42633</v>
      </c>
      <c r="B3181" s="6">
        <v>997.51229999999998</v>
      </c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>
        <v>708.95060000000001</v>
      </c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>
        <v>773.19920000000002</v>
      </c>
    </row>
    <row r="3182" spans="1:35" ht="14" customHeight="1" x14ac:dyDescent="0.3">
      <c r="A3182" s="5">
        <v>42634</v>
      </c>
      <c r="B3182" s="6">
        <v>975.75329999999997</v>
      </c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710.61260000000004</v>
      </c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>
        <v>770.79499999999996</v>
      </c>
    </row>
    <row r="3183" spans="1:35" ht="14" customHeight="1" x14ac:dyDescent="0.3">
      <c r="A3183" s="5">
        <v>42635</v>
      </c>
      <c r="B3183" s="6">
        <v>974.39340000000004</v>
      </c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708.0009</v>
      </c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>
        <v>778.12789999999995</v>
      </c>
    </row>
    <row r="3184" spans="1:35" ht="14" customHeight="1" x14ac:dyDescent="0.3">
      <c r="A3184" s="5">
        <v>42636</v>
      </c>
      <c r="B3184" s="6">
        <v>964.87379999999996</v>
      </c>
      <c r="C3184" s="6"/>
      <c r="D3184" s="6">
        <v>2631</v>
      </c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>
        <v>709.66290000000004</v>
      </c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>
        <v>781.25340000000006</v>
      </c>
    </row>
    <row r="3185" spans="1:35" ht="14" customHeight="1" x14ac:dyDescent="0.3">
      <c r="A3185" s="5">
        <v>42639</v>
      </c>
      <c r="B3185" s="6">
        <v>962.83389999999997</v>
      </c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>
        <v>735.77959999999996</v>
      </c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>
        <v>794.59680000000003</v>
      </c>
    </row>
    <row r="3186" spans="1:35" ht="14" customHeight="1" x14ac:dyDescent="0.3">
      <c r="A3186" s="5">
        <v>42640</v>
      </c>
      <c r="B3186" s="6">
        <v>954.67430000000002</v>
      </c>
      <c r="C3186" s="6"/>
      <c r="D3186" s="6">
        <v>3677</v>
      </c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>
        <v>734.35509999999999</v>
      </c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>
        <v>802.17010000000005</v>
      </c>
    </row>
    <row r="3187" spans="1:35" ht="14" customHeight="1" x14ac:dyDescent="0.3">
      <c r="A3187" s="5">
        <v>42641</v>
      </c>
      <c r="B3187" s="6">
        <v>947.87459999999999</v>
      </c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>
        <v>723.90840000000003</v>
      </c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>
        <v>806.61789999999996</v>
      </c>
    </row>
    <row r="3188" spans="1:35" ht="14" customHeight="1" x14ac:dyDescent="0.3">
      <c r="A3188" s="5">
        <v>42642</v>
      </c>
      <c r="B3188" s="6">
        <v>945.15480000000002</v>
      </c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>
        <v>717.26049999999998</v>
      </c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>
        <v>805.17539999999997</v>
      </c>
    </row>
    <row r="3189" spans="1:35" ht="14" customHeight="1" x14ac:dyDescent="0.3">
      <c r="A3189" s="5">
        <v>42643</v>
      </c>
      <c r="B3189" s="6">
        <v>947.87459999999999</v>
      </c>
      <c r="C3189" s="6">
        <v>6.6E-3</v>
      </c>
      <c r="D3189" s="6"/>
      <c r="E3189" s="6">
        <v>175.3</v>
      </c>
      <c r="F3189" s="6">
        <v>1013.62</v>
      </c>
      <c r="G3189" s="6">
        <v>124.95</v>
      </c>
      <c r="H3189" s="6">
        <v>585.57000000000005</v>
      </c>
      <c r="I3189" s="6">
        <v>980.61</v>
      </c>
      <c r="J3189" s="6">
        <v>141.74</v>
      </c>
      <c r="K3189" s="6">
        <v>208.31</v>
      </c>
      <c r="L3189" s="6">
        <v>81.319999999999993</v>
      </c>
      <c r="M3189" s="6">
        <v>215.65</v>
      </c>
      <c r="N3189" s="6">
        <v>5.52</v>
      </c>
      <c r="O3189" s="6">
        <v>140</v>
      </c>
      <c r="P3189" s="6">
        <v>202</v>
      </c>
      <c r="Q3189" s="6">
        <v>0.01</v>
      </c>
      <c r="R3189" s="6">
        <v>100.46</v>
      </c>
      <c r="S3189" s="6">
        <v>720.82190000000003</v>
      </c>
      <c r="T3189" s="6">
        <v>387</v>
      </c>
      <c r="U3189" s="6">
        <v>60000</v>
      </c>
      <c r="V3189" s="6">
        <v>103.23</v>
      </c>
      <c r="W3189" s="6">
        <v>119.1</v>
      </c>
      <c r="X3189" s="6">
        <v>35.74</v>
      </c>
      <c r="Y3189" s="6">
        <v>110.13</v>
      </c>
      <c r="Z3189" s="6">
        <v>35.43</v>
      </c>
      <c r="AA3189" s="6">
        <v>0.16</v>
      </c>
      <c r="AB3189" s="6">
        <v>112.35</v>
      </c>
      <c r="AC3189" s="6">
        <v>62.71</v>
      </c>
      <c r="AD3189" s="6">
        <v>30</v>
      </c>
      <c r="AE3189" s="6">
        <v>8.2799999999999994</v>
      </c>
      <c r="AF3189" s="6">
        <v>33</v>
      </c>
      <c r="AG3189" s="6">
        <v>7.0000000000000007E-2</v>
      </c>
      <c r="AH3189" s="6">
        <v>67.92</v>
      </c>
      <c r="AI3189" s="6">
        <v>807.33920000000001</v>
      </c>
    </row>
    <row r="3190" spans="1:35" ht="14" customHeight="1" x14ac:dyDescent="0.3">
      <c r="A3190" s="5">
        <v>42650</v>
      </c>
      <c r="B3190" s="6"/>
      <c r="C3190" s="6"/>
      <c r="D3190" s="6">
        <v>4724</v>
      </c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/>
    </row>
    <row r="3191" spans="1:35" ht="14" customHeight="1" x14ac:dyDescent="0.3">
      <c r="A3191" s="5">
        <v>42653</v>
      </c>
      <c r="B3191" s="6">
        <v>973.71339999999998</v>
      </c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>
        <v>742.19010000000003</v>
      </c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>
        <v>809.0222</v>
      </c>
    </row>
    <row r="3192" spans="1:35" ht="14" customHeight="1" x14ac:dyDescent="0.3">
      <c r="A3192" s="5">
        <v>42654</v>
      </c>
      <c r="B3192" s="6">
        <v>970.31359999999995</v>
      </c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>
        <v>730.55629999999996</v>
      </c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>
        <v>800.36699999999996</v>
      </c>
    </row>
    <row r="3193" spans="1:35" ht="14" customHeight="1" x14ac:dyDescent="0.3">
      <c r="A3193" s="5">
        <v>42655</v>
      </c>
      <c r="B3193" s="6">
        <v>972.35350000000005</v>
      </c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>
        <v>723.67100000000005</v>
      </c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>
        <v>804.57439999999997</v>
      </c>
    </row>
    <row r="3194" spans="1:35" ht="14" customHeight="1" x14ac:dyDescent="0.3">
      <c r="A3194" s="5">
        <v>42656</v>
      </c>
      <c r="B3194" s="6">
        <v>975.75329999999997</v>
      </c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>
        <v>709.42550000000006</v>
      </c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>
        <v>809.6232</v>
      </c>
    </row>
    <row r="3195" spans="1:35" ht="14" customHeight="1" x14ac:dyDescent="0.3">
      <c r="A3195" s="5">
        <v>42657</v>
      </c>
      <c r="B3195" s="6">
        <v>981.87300000000005</v>
      </c>
      <c r="C3195" s="6"/>
      <c r="D3195" s="6">
        <v>5697</v>
      </c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>
        <v>715.12369999999999</v>
      </c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>
        <v>810.22429999999997</v>
      </c>
    </row>
    <row r="3196" spans="1:35" ht="14" customHeight="1" x14ac:dyDescent="0.3">
      <c r="A3196" s="5">
        <v>42660</v>
      </c>
      <c r="B3196" s="6">
        <v>981.87300000000005</v>
      </c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720.1096</v>
      </c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>
        <v>815.75400000000002</v>
      </c>
    </row>
    <row r="3197" spans="1:35" ht="14" customHeight="1" x14ac:dyDescent="0.3">
      <c r="A3197" s="5">
        <v>42661</v>
      </c>
      <c r="B3197" s="6">
        <v>990.71259999999995</v>
      </c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716.07339999999999</v>
      </c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>
        <v>816.95609999999999</v>
      </c>
    </row>
    <row r="3198" spans="1:35" ht="14" customHeight="1" x14ac:dyDescent="0.3">
      <c r="A3198" s="5">
        <v>42662</v>
      </c>
      <c r="B3198" s="6">
        <v>993.4325</v>
      </c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>
        <v>703.96469999999999</v>
      </c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>
        <v>808.42110000000002</v>
      </c>
    </row>
    <row r="3199" spans="1:35" ht="14" customHeight="1" x14ac:dyDescent="0.3">
      <c r="A3199" s="5">
        <v>42663</v>
      </c>
      <c r="B3199" s="6">
        <v>1007.7118</v>
      </c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>
        <v>712.51199999999994</v>
      </c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>
        <v>807.21900000000005</v>
      </c>
    </row>
    <row r="3200" spans="1:35" ht="14" customHeight="1" x14ac:dyDescent="0.3">
      <c r="A3200" s="5">
        <v>42664</v>
      </c>
      <c r="B3200" s="6">
        <v>1005.6719000000001</v>
      </c>
      <c r="C3200" s="6"/>
      <c r="D3200" s="6">
        <v>7084</v>
      </c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>
        <v>704.67700000000002</v>
      </c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>
        <v>807.09879999999998</v>
      </c>
    </row>
    <row r="3201" spans="1:35" ht="14" customHeight="1" x14ac:dyDescent="0.3">
      <c r="A3201" s="5">
        <v>42667</v>
      </c>
      <c r="B3201" s="6">
        <v>1012.4715</v>
      </c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>
        <v>701.8279</v>
      </c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>
        <v>826.69320000000005</v>
      </c>
    </row>
    <row r="3202" spans="1:35" ht="14" customHeight="1" x14ac:dyDescent="0.3">
      <c r="A3202" s="5">
        <v>42668</v>
      </c>
      <c r="B3202" s="6">
        <v>997.51229999999998</v>
      </c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>
        <v>716.31079999999997</v>
      </c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>
        <v>829.45809999999994</v>
      </c>
    </row>
    <row r="3203" spans="1:35" ht="14" customHeight="1" x14ac:dyDescent="0.3">
      <c r="A3203" s="5">
        <v>42669</v>
      </c>
      <c r="B3203" s="6">
        <v>1022.6711</v>
      </c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708.71320000000003</v>
      </c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>
        <v>828.25599999999997</v>
      </c>
    </row>
    <row r="3204" spans="1:35" ht="14" customHeight="1" x14ac:dyDescent="0.3">
      <c r="A3204" s="5">
        <v>42670</v>
      </c>
      <c r="B3204" s="6">
        <v>1041.0301999999999</v>
      </c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727.70719999999994</v>
      </c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>
        <v>824.40920000000006</v>
      </c>
    </row>
    <row r="3205" spans="1:35" ht="14" customHeight="1" x14ac:dyDescent="0.3">
      <c r="A3205" s="5">
        <v>42671</v>
      </c>
      <c r="B3205" s="6">
        <v>1034.2304999999999</v>
      </c>
      <c r="C3205" s="6"/>
      <c r="D3205" s="6">
        <v>7790</v>
      </c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>
        <v>721.53409999999997</v>
      </c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>
        <v>819.721</v>
      </c>
    </row>
    <row r="3206" spans="1:35" ht="14" customHeight="1" x14ac:dyDescent="0.3">
      <c r="A3206" s="5">
        <v>42674</v>
      </c>
      <c r="B3206" s="6">
        <v>1031.5106000000001</v>
      </c>
      <c r="C3206" s="6">
        <v>2.0899999999999998E-2</v>
      </c>
      <c r="D3206" s="6"/>
      <c r="E3206" s="6">
        <v>175.3</v>
      </c>
      <c r="F3206" s="6">
        <v>1014.37</v>
      </c>
      <c r="G3206" s="6">
        <v>124.85</v>
      </c>
      <c r="H3206" s="6">
        <v>585.57000000000005</v>
      </c>
      <c r="I3206" s="6">
        <v>980.76</v>
      </c>
      <c r="J3206" s="6">
        <v>141.74</v>
      </c>
      <c r="K3206" s="6">
        <v>208.92</v>
      </c>
      <c r="L3206" s="6">
        <v>81.319999999999993</v>
      </c>
      <c r="M3206" s="6">
        <v>215.65</v>
      </c>
      <c r="N3206" s="6">
        <v>5.52</v>
      </c>
      <c r="O3206" s="6">
        <v>140</v>
      </c>
      <c r="P3206" s="6">
        <v>202</v>
      </c>
      <c r="Q3206" s="6">
        <v>0.01</v>
      </c>
      <c r="R3206" s="6">
        <v>100.46</v>
      </c>
      <c r="S3206" s="6">
        <v>730.31880000000001</v>
      </c>
      <c r="T3206" s="6">
        <v>239</v>
      </c>
      <c r="U3206" s="6">
        <v>40000</v>
      </c>
      <c r="V3206" s="6">
        <v>103.31</v>
      </c>
      <c r="W3206" s="6">
        <v>119.1</v>
      </c>
      <c r="X3206" s="6">
        <v>35.74</v>
      </c>
      <c r="Y3206" s="6">
        <v>111.13</v>
      </c>
      <c r="Z3206" s="6">
        <v>35.31</v>
      </c>
      <c r="AA3206" s="6">
        <v>0.16</v>
      </c>
      <c r="AB3206" s="6">
        <v>111.54</v>
      </c>
      <c r="AC3206" s="6">
        <v>62.71</v>
      </c>
      <c r="AD3206" s="6">
        <v>30</v>
      </c>
      <c r="AE3206" s="6">
        <v>8.2799999999999994</v>
      </c>
      <c r="AF3206" s="6">
        <v>34</v>
      </c>
      <c r="AG3206" s="6">
        <v>7.0000000000000007E-2</v>
      </c>
      <c r="AH3206" s="6">
        <v>66.92</v>
      </c>
      <c r="AI3206" s="6">
        <v>812.62850000000003</v>
      </c>
    </row>
    <row r="3207" spans="1:35" ht="14" customHeight="1" x14ac:dyDescent="0.3">
      <c r="A3207" s="5">
        <v>42675</v>
      </c>
      <c r="B3207" s="6">
        <v>1026.7509</v>
      </c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>
        <v>718.21019999999999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>
        <v>811.06579999999997</v>
      </c>
    </row>
    <row r="3208" spans="1:35" ht="14" customHeight="1" x14ac:dyDescent="0.3">
      <c r="A3208" s="5">
        <v>42676</v>
      </c>
      <c r="B3208" s="6">
        <v>1025.3909000000001</v>
      </c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>
        <v>708.47580000000005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>
        <v>810.94560000000001</v>
      </c>
    </row>
    <row r="3209" spans="1:35" ht="14" customHeight="1" x14ac:dyDescent="0.3">
      <c r="A3209" s="5">
        <v>42677</v>
      </c>
      <c r="B3209" s="6">
        <v>1034.2304999999999</v>
      </c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>
        <v>723.67100000000005</v>
      </c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>
        <v>820.44230000000005</v>
      </c>
    </row>
    <row r="3210" spans="1:35" ht="14" customHeight="1" x14ac:dyDescent="0.3">
      <c r="A3210" s="5">
        <v>42678</v>
      </c>
      <c r="B3210" s="6">
        <v>1027.4308000000001</v>
      </c>
      <c r="C3210" s="6"/>
      <c r="D3210" s="6">
        <v>8296</v>
      </c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723.1961</v>
      </c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>
        <v>810.70510000000002</v>
      </c>
    </row>
    <row r="3211" spans="1:35" ht="14" customHeight="1" x14ac:dyDescent="0.3">
      <c r="A3211" s="5">
        <v>42681</v>
      </c>
      <c r="B3211" s="6">
        <v>1042.3901000000001</v>
      </c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728.18200000000002</v>
      </c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>
        <v>814.31150000000002</v>
      </c>
    </row>
    <row r="3212" spans="1:35" ht="14" customHeight="1" x14ac:dyDescent="0.3">
      <c r="A3212" s="5">
        <v>42682</v>
      </c>
      <c r="B3212" s="6">
        <v>1066.1890000000001</v>
      </c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>
        <v>722.00900000000001</v>
      </c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>
        <v>816.83590000000004</v>
      </c>
    </row>
    <row r="3213" spans="1:35" ht="14" customHeight="1" x14ac:dyDescent="0.3">
      <c r="A3213" s="5">
        <v>42683</v>
      </c>
      <c r="B3213" s="6">
        <v>1072.9885999999999</v>
      </c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>
        <v>726.52</v>
      </c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>
        <v>814.43169999999998</v>
      </c>
    </row>
    <row r="3214" spans="1:35" ht="14" customHeight="1" x14ac:dyDescent="0.3">
      <c r="A3214" s="5">
        <v>42684</v>
      </c>
      <c r="B3214" s="6">
        <v>1103.5871999999999</v>
      </c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>
        <v>740.52809999999999</v>
      </c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>
        <v>819.36030000000005</v>
      </c>
    </row>
    <row r="3215" spans="1:35" ht="14" customHeight="1" x14ac:dyDescent="0.3">
      <c r="A3215" s="5">
        <v>42685</v>
      </c>
      <c r="B3215" s="6">
        <v>1116.5065999999999</v>
      </c>
      <c r="C3215" s="6"/>
      <c r="D3215" s="6">
        <v>9198</v>
      </c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>
        <v>772.58050000000003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>
        <v>820.20180000000005</v>
      </c>
    </row>
    <row r="3216" spans="1:35" ht="14" customHeight="1" x14ac:dyDescent="0.3">
      <c r="A3216" s="5">
        <v>42688</v>
      </c>
      <c r="B3216" s="6">
        <v>1120.5863999999999</v>
      </c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>
        <v>721.77160000000003</v>
      </c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>
        <v>820.92309999999998</v>
      </c>
    </row>
    <row r="3217" spans="1:35" ht="14" customHeight="1" x14ac:dyDescent="0.3">
      <c r="A3217" s="5">
        <v>42689</v>
      </c>
      <c r="B3217" s="6">
        <v>1116.5065999999999</v>
      </c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727.94460000000004</v>
      </c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>
        <v>823.68799999999999</v>
      </c>
    </row>
    <row r="3218" spans="1:35" ht="14" customHeight="1" x14ac:dyDescent="0.3">
      <c r="A3218" s="5">
        <v>42690</v>
      </c>
      <c r="B3218" s="6">
        <v>1110.6974</v>
      </c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>
        <v>754.77359999999999</v>
      </c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>
        <v>819.60080000000005</v>
      </c>
    </row>
    <row r="3219" spans="1:35" ht="14" customHeight="1" x14ac:dyDescent="0.3">
      <c r="A3219" s="5">
        <v>42691</v>
      </c>
      <c r="B3219" s="6">
        <v>1103.6724999999999</v>
      </c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>
        <v>765.93259999999998</v>
      </c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/>
      <c r="AI3219" s="6">
        <v>814.91250000000002</v>
      </c>
    </row>
    <row r="3220" spans="1:35" ht="14" customHeight="1" x14ac:dyDescent="0.3">
      <c r="A3220" s="5">
        <v>42692</v>
      </c>
      <c r="B3220" s="6">
        <v>1094.2733000000001</v>
      </c>
      <c r="C3220" s="6"/>
      <c r="D3220" s="6">
        <v>9065</v>
      </c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>
        <v>762.13379999999995</v>
      </c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>
        <v>817.07629999999995</v>
      </c>
    </row>
    <row r="3221" spans="1:35" ht="14" customHeight="1" x14ac:dyDescent="0.3">
      <c r="A3221" s="5">
        <v>42695</v>
      </c>
      <c r="B3221" s="6">
        <v>1101.1676</v>
      </c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>
        <v>777.80380000000002</v>
      </c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>
        <v>822.36559999999997</v>
      </c>
    </row>
    <row r="3222" spans="1:35" ht="14" customHeight="1" x14ac:dyDescent="0.3">
      <c r="A3222" s="5">
        <v>42696</v>
      </c>
      <c r="B3222" s="6">
        <v>1114.6919</v>
      </c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>
        <v>772.34299999999996</v>
      </c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>
        <v>825.25070000000005</v>
      </c>
    </row>
    <row r="3223" spans="1:35" ht="14" customHeight="1" x14ac:dyDescent="0.3">
      <c r="A3223" s="5">
        <v>42697</v>
      </c>
      <c r="B3223" s="6">
        <v>1110.4211</v>
      </c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>
        <v>764.03319999999997</v>
      </c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>
        <v>817.31679999999994</v>
      </c>
    </row>
    <row r="3224" spans="1:35" ht="14" customHeight="1" x14ac:dyDescent="0.3">
      <c r="A3224" s="5">
        <v>42698</v>
      </c>
      <c r="B3224" s="6">
        <v>1098.3203000000001</v>
      </c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763.08270000000005</v>
      </c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>
        <v>832.22299999999996</v>
      </c>
    </row>
    <row r="3225" spans="1:35" ht="14" customHeight="1" x14ac:dyDescent="0.3">
      <c r="A3225" s="5">
        <v>42699</v>
      </c>
      <c r="B3225" s="6">
        <v>1081.9486999999999</v>
      </c>
      <c r="C3225" s="6"/>
      <c r="D3225" s="6">
        <v>8772</v>
      </c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744.5127</v>
      </c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>
        <v>835.70910000000003</v>
      </c>
    </row>
    <row r="3226" spans="1:35" ht="14" customHeight="1" x14ac:dyDescent="0.3">
      <c r="A3226" s="5">
        <v>42702</v>
      </c>
      <c r="B3226" s="6">
        <v>1089.7786000000001</v>
      </c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>
        <v>763.99</v>
      </c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>
        <v>866.36300000000006</v>
      </c>
    </row>
    <row r="3227" spans="1:35" ht="14" customHeight="1" x14ac:dyDescent="0.3">
      <c r="A3227" s="5">
        <v>42703</v>
      </c>
      <c r="B3227" s="6">
        <v>1102.5912000000001</v>
      </c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>
        <v>752.10919999999999</v>
      </c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>
        <v>873.93629999999996</v>
      </c>
    </row>
    <row r="3228" spans="1:35" ht="14" customHeight="1" x14ac:dyDescent="0.3">
      <c r="A3228" s="5">
        <v>42704</v>
      </c>
      <c r="B3228" s="6">
        <v>1099.0320999999999</v>
      </c>
      <c r="C3228" s="6">
        <v>7.1499999999999994E-2</v>
      </c>
      <c r="D3228" s="6"/>
      <c r="E3228" s="6">
        <v>174.77</v>
      </c>
      <c r="F3228" s="6">
        <v>1014.02</v>
      </c>
      <c r="G3228" s="6">
        <v>124.85</v>
      </c>
      <c r="H3228" s="6">
        <v>584.64</v>
      </c>
      <c r="I3228" s="6">
        <v>980.76</v>
      </c>
      <c r="J3228" s="6">
        <v>141.80000000000001</v>
      </c>
      <c r="K3228" s="6">
        <v>208.03</v>
      </c>
      <c r="L3228" s="6">
        <v>81.319999999999993</v>
      </c>
      <c r="M3228" s="6">
        <v>215.65</v>
      </c>
      <c r="N3228" s="6">
        <v>5.52</v>
      </c>
      <c r="O3228" s="6">
        <v>140</v>
      </c>
      <c r="P3228" s="6">
        <v>202</v>
      </c>
      <c r="Q3228" s="6">
        <v>0.01</v>
      </c>
      <c r="R3228" s="6">
        <v>100.47</v>
      </c>
      <c r="S3228" s="6">
        <v>744.58810000000005</v>
      </c>
      <c r="T3228" s="6">
        <v>987</v>
      </c>
      <c r="U3228" s="6">
        <v>50000</v>
      </c>
      <c r="V3228" s="6">
        <v>103.31</v>
      </c>
      <c r="W3228" s="6">
        <v>119.19</v>
      </c>
      <c r="X3228" s="6">
        <v>35.72</v>
      </c>
      <c r="Y3228" s="6">
        <v>111.12</v>
      </c>
      <c r="Z3228" s="6">
        <v>35.31</v>
      </c>
      <c r="AA3228" s="6">
        <v>0.16</v>
      </c>
      <c r="AB3228" s="6">
        <v>111.62</v>
      </c>
      <c r="AC3228" s="6">
        <v>62.71</v>
      </c>
      <c r="AD3228" s="6">
        <v>30</v>
      </c>
      <c r="AE3228" s="6">
        <v>8.2799999999999994</v>
      </c>
      <c r="AF3228" s="6">
        <v>34</v>
      </c>
      <c r="AG3228" s="6">
        <v>7.0000000000000007E-2</v>
      </c>
      <c r="AH3228" s="6">
        <v>66.92</v>
      </c>
      <c r="AI3228" s="6">
        <v>863.1173</v>
      </c>
    </row>
    <row r="3229" spans="1:35" ht="14" customHeight="1" x14ac:dyDescent="0.3">
      <c r="A3229" s="5">
        <v>42705</v>
      </c>
      <c r="B3229" s="6">
        <v>1111.8447000000001</v>
      </c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>
        <v>747.17349999999999</v>
      </c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>
        <v>857.70780000000002</v>
      </c>
    </row>
    <row r="3230" spans="1:35" ht="14" customHeight="1" x14ac:dyDescent="0.3">
      <c r="A3230" s="5">
        <v>42706</v>
      </c>
      <c r="B3230" s="6">
        <v>1113.9801</v>
      </c>
      <c r="C3230" s="6"/>
      <c r="D3230" s="6">
        <v>8759</v>
      </c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>
        <v>736.59699999999998</v>
      </c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>
        <v>848.08820000000003</v>
      </c>
    </row>
    <row r="3231" spans="1:35" ht="14" customHeight="1" x14ac:dyDescent="0.3">
      <c r="A3231" s="5">
        <v>42709</v>
      </c>
      <c r="B3231" s="6">
        <v>1123.2336</v>
      </c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>
        <v>739.41740000000004</v>
      </c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>
        <v>844.93029999999999</v>
      </c>
    </row>
    <row r="3232" spans="1:35" ht="14" customHeight="1" x14ac:dyDescent="0.3">
      <c r="A3232" s="5">
        <v>42710</v>
      </c>
      <c r="B3232" s="6">
        <v>1110.4211</v>
      </c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742.7079</v>
      </c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>
        <v>842.53440000000001</v>
      </c>
    </row>
    <row r="3233" spans="1:35" ht="14" customHeight="1" x14ac:dyDescent="0.3">
      <c r="A3233" s="5">
        <v>42711</v>
      </c>
      <c r="B3233" s="6">
        <v>1113.9801</v>
      </c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>
        <v>746.93849999999998</v>
      </c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>
        <v>850.76800000000003</v>
      </c>
    </row>
    <row r="3234" spans="1:35" ht="14" customHeight="1" x14ac:dyDescent="0.3">
      <c r="A3234" s="5">
        <v>42712</v>
      </c>
      <c r="B3234" s="6">
        <v>1094.7612999999999</v>
      </c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>
        <v>738.00720000000001</v>
      </c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>
        <v>848.1481</v>
      </c>
    </row>
    <row r="3235" spans="1:35" ht="14" customHeight="1" x14ac:dyDescent="0.3">
      <c r="A3235" s="5">
        <v>42713</v>
      </c>
      <c r="B3235" s="6">
        <v>1098.3203000000001</v>
      </c>
      <c r="C3235" s="6"/>
      <c r="D3235" s="6">
        <v>9107</v>
      </c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>
        <v>738.24220000000003</v>
      </c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>
        <v>843.02729999999997</v>
      </c>
    </row>
    <row r="3236" spans="1:35" ht="14" customHeight="1" x14ac:dyDescent="0.3">
      <c r="A3236" s="5">
        <v>42716</v>
      </c>
      <c r="B3236" s="6">
        <v>1086.2195999999999</v>
      </c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>
        <v>745.52829999999994</v>
      </c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>
        <v>846.12360000000001</v>
      </c>
    </row>
    <row r="3237" spans="1:35" ht="14" customHeight="1" x14ac:dyDescent="0.3">
      <c r="A3237" s="5">
        <v>42717</v>
      </c>
      <c r="B3237" s="6">
        <v>1091.2021999999999</v>
      </c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>
        <v>758.45510000000002</v>
      </c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>
        <v>847.79079999999999</v>
      </c>
    </row>
    <row r="3238" spans="1:35" ht="14" customHeight="1" x14ac:dyDescent="0.3">
      <c r="A3238" s="5">
        <v>42718</v>
      </c>
      <c r="B3238" s="6">
        <v>1086.2195999999999</v>
      </c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742.00279999999998</v>
      </c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>
        <v>824.68769999999995</v>
      </c>
    </row>
    <row r="3239" spans="1:35" ht="14" customHeight="1" x14ac:dyDescent="0.3">
      <c r="A3239" s="5">
        <v>42719</v>
      </c>
      <c r="B3239" s="6">
        <v>1098.3203000000001</v>
      </c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743.17790000000002</v>
      </c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>
        <v>820.8768</v>
      </c>
    </row>
    <row r="3240" spans="1:35" ht="14" customHeight="1" x14ac:dyDescent="0.3">
      <c r="A3240" s="5">
        <v>42720</v>
      </c>
      <c r="B3240" s="6">
        <v>1106.1502</v>
      </c>
      <c r="C3240" s="6"/>
      <c r="D3240" s="6">
        <v>8505</v>
      </c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>
        <v>739.65239999999994</v>
      </c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>
        <v>824.80679999999995</v>
      </c>
    </row>
    <row r="3241" spans="1:35" ht="14" customHeight="1" x14ac:dyDescent="0.3">
      <c r="A3241" s="5">
        <v>42723</v>
      </c>
      <c r="B3241" s="6">
        <v>1081.9486999999999</v>
      </c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>
        <v>725.08029999999997</v>
      </c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>
        <v>817.42330000000004</v>
      </c>
    </row>
    <row r="3242" spans="1:35" ht="14" customHeight="1" x14ac:dyDescent="0.3">
      <c r="A3242" s="5">
        <v>42724</v>
      </c>
      <c r="B3242" s="6">
        <v>1071.9834000000001</v>
      </c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>
        <v>700.63679999999999</v>
      </c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>
        <v>803.60900000000004</v>
      </c>
    </row>
    <row r="3243" spans="1:35" ht="14" customHeight="1" x14ac:dyDescent="0.3">
      <c r="A3243" s="5">
        <v>42725</v>
      </c>
      <c r="B3243" s="6">
        <v>1069.1361999999999</v>
      </c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>
        <v>710.27319999999997</v>
      </c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>
        <v>804.91899999999998</v>
      </c>
    </row>
    <row r="3244" spans="1:35" ht="14" customHeight="1" x14ac:dyDescent="0.3">
      <c r="A3244" s="5">
        <v>42726</v>
      </c>
      <c r="B3244" s="6">
        <v>1057.7472</v>
      </c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>
        <v>712.15340000000003</v>
      </c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>
        <v>805.75260000000003</v>
      </c>
    </row>
    <row r="3245" spans="1:35" ht="14" customHeight="1" x14ac:dyDescent="0.3">
      <c r="A3245" s="5">
        <v>42727</v>
      </c>
      <c r="B3245" s="6">
        <v>1074.1188</v>
      </c>
      <c r="C3245" s="6"/>
      <c r="D3245" s="6">
        <v>8689</v>
      </c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712.15340000000003</v>
      </c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>
        <v>805.87170000000003</v>
      </c>
    </row>
    <row r="3246" spans="1:35" ht="14" customHeight="1" x14ac:dyDescent="0.3">
      <c r="A3246" s="5">
        <v>42730</v>
      </c>
      <c r="B3246" s="6">
        <v>1085.5078000000001</v>
      </c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694.76089999999999</v>
      </c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>
        <v>796.34460000000001</v>
      </c>
    </row>
    <row r="3247" spans="1:35" ht="14" customHeight="1" x14ac:dyDescent="0.3">
      <c r="A3247" s="5">
        <v>42731</v>
      </c>
      <c r="B3247" s="6">
        <v>1084.0842</v>
      </c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>
        <v>700.40170000000001</v>
      </c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>
        <v>802.77539999999999</v>
      </c>
    </row>
    <row r="3248" spans="1:35" ht="14" customHeight="1" x14ac:dyDescent="0.3">
      <c r="A3248" s="5">
        <v>42732</v>
      </c>
      <c r="B3248" s="6">
        <v>1086.9313999999999</v>
      </c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>
        <v>697.34630000000004</v>
      </c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>
        <v>801.10810000000004</v>
      </c>
    </row>
    <row r="3249" spans="1:35" ht="14" customHeight="1" x14ac:dyDescent="0.3">
      <c r="A3249" s="5">
        <v>42733</v>
      </c>
      <c r="B3249" s="6">
        <v>1078.3896999999999</v>
      </c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>
        <v>702.04700000000003</v>
      </c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>
        <v>808.25350000000003</v>
      </c>
    </row>
    <row r="3250" spans="1:35" ht="14" customHeight="1" x14ac:dyDescent="0.3">
      <c r="A3250" s="5">
        <v>42734</v>
      </c>
      <c r="B3250" s="6">
        <v>1081.2369000000001</v>
      </c>
      <c r="C3250" s="6"/>
      <c r="D3250" s="6">
        <v>8805</v>
      </c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>
        <v>706.51260000000002</v>
      </c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  <c r="AH3250" s="6"/>
      <c r="AI3250" s="6">
        <v>812.89790000000005</v>
      </c>
    </row>
    <row r="3251" spans="1:35" ht="14" customHeight="1" x14ac:dyDescent="0.3">
      <c r="A3251" s="5">
        <v>42735</v>
      </c>
      <c r="B3251" s="6"/>
      <c r="C3251" s="6">
        <v>0.13039999999999999</v>
      </c>
      <c r="D3251" s="6"/>
      <c r="E3251" s="6">
        <v>174.77</v>
      </c>
      <c r="F3251" s="6">
        <v>1014.01</v>
      </c>
      <c r="G3251" s="6">
        <v>125.17</v>
      </c>
      <c r="H3251" s="6">
        <v>584.32000000000005</v>
      </c>
      <c r="I3251" s="6">
        <v>980.52</v>
      </c>
      <c r="J3251" s="6">
        <v>142.19999999999999</v>
      </c>
      <c r="K3251" s="6">
        <v>208.26</v>
      </c>
      <c r="L3251" s="6">
        <v>81.319999999999993</v>
      </c>
      <c r="M3251" s="6">
        <v>215.65</v>
      </c>
      <c r="N3251" s="6">
        <v>5.52</v>
      </c>
      <c r="O3251" s="6">
        <v>140</v>
      </c>
      <c r="P3251" s="6">
        <v>202</v>
      </c>
      <c r="Q3251" s="6">
        <v>0.01</v>
      </c>
      <c r="R3251" s="6">
        <v>100.47</v>
      </c>
      <c r="S3251" s="6"/>
      <c r="T3251" s="6">
        <v>899</v>
      </c>
      <c r="U3251" s="6">
        <v>140000</v>
      </c>
      <c r="V3251" s="6">
        <v>103.31</v>
      </c>
      <c r="W3251" s="6">
        <v>119.19</v>
      </c>
      <c r="X3251" s="6">
        <v>36.07</v>
      </c>
      <c r="Y3251" s="6">
        <v>111.42</v>
      </c>
      <c r="Z3251" s="6">
        <v>35.31</v>
      </c>
      <c r="AA3251" s="6">
        <v>0.16</v>
      </c>
      <c r="AB3251" s="6">
        <v>111.67</v>
      </c>
      <c r="AC3251" s="6">
        <v>62.71</v>
      </c>
      <c r="AD3251" s="6">
        <v>30</v>
      </c>
      <c r="AE3251" s="6">
        <v>8.2799999999999994</v>
      </c>
      <c r="AF3251" s="6">
        <v>34</v>
      </c>
      <c r="AG3251" s="6">
        <v>7.0000000000000007E-2</v>
      </c>
      <c r="AH3251" s="6">
        <v>66.92</v>
      </c>
      <c r="AI3251" s="6"/>
    </row>
    <row r="3252" spans="1:35" ht="14" customHeight="1" x14ac:dyDescent="0.3">
      <c r="A3252" s="5">
        <v>42738</v>
      </c>
      <c r="B3252" s="6">
        <v>1081.2369000000001</v>
      </c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709.09799999999996</v>
      </c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>
        <v>802.53719999999998</v>
      </c>
    </row>
    <row r="3253" spans="1:35" ht="14" customHeight="1" x14ac:dyDescent="0.3">
      <c r="A3253" s="5">
        <v>42739</v>
      </c>
      <c r="B3253" s="6">
        <v>1091.914</v>
      </c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709.09799999999996</v>
      </c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>
        <v>810.75429999999994</v>
      </c>
    </row>
    <row r="3254" spans="1:35" ht="14" customHeight="1" x14ac:dyDescent="0.3">
      <c r="A3254" s="5">
        <v>42740</v>
      </c>
      <c r="B3254" s="6">
        <v>1086.9313999999999</v>
      </c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>
        <v>719.20439999999996</v>
      </c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>
        <v>815.39880000000005</v>
      </c>
    </row>
    <row r="3255" spans="1:35" ht="14" customHeight="1" x14ac:dyDescent="0.3">
      <c r="A3255" s="5">
        <v>42741</v>
      </c>
      <c r="B3255" s="6">
        <v>1078.3896999999999</v>
      </c>
      <c r="C3255" s="6"/>
      <c r="D3255" s="6">
        <v>8764</v>
      </c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>
        <v>713.79870000000005</v>
      </c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>
        <v>808.72979999999995</v>
      </c>
    </row>
    <row r="3256" spans="1:35" ht="14" customHeight="1" x14ac:dyDescent="0.3">
      <c r="A3256" s="5">
        <v>42744</v>
      </c>
      <c r="B3256" s="6">
        <v>1073.4069999999999</v>
      </c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>
        <v>722.49490000000003</v>
      </c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>
        <v>814.08879999999999</v>
      </c>
    </row>
    <row r="3257" spans="1:35" ht="14" customHeight="1" x14ac:dyDescent="0.3">
      <c r="A3257" s="5">
        <v>42745</v>
      </c>
      <c r="B3257" s="6">
        <v>1069.848</v>
      </c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>
        <v>726.0204</v>
      </c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>
        <v>811.11159999999995</v>
      </c>
    </row>
    <row r="3258" spans="1:35" ht="14" customHeight="1" x14ac:dyDescent="0.3">
      <c r="A3258" s="5">
        <v>42746</v>
      </c>
      <c r="B3258" s="6">
        <v>1072.6952000000001</v>
      </c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>
        <v>721.31979999999999</v>
      </c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>
        <v>822.90129999999999</v>
      </c>
    </row>
    <row r="3259" spans="1:35" ht="14" customHeight="1" x14ac:dyDescent="0.3">
      <c r="A3259" s="5">
        <v>42747</v>
      </c>
      <c r="B3259" s="6">
        <v>1073.4069999999999</v>
      </c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719.43949999999995</v>
      </c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>
        <v>816.47059999999999</v>
      </c>
    </row>
    <row r="3260" spans="1:35" ht="14" customHeight="1" x14ac:dyDescent="0.3">
      <c r="A3260" s="5">
        <v>42748</v>
      </c>
      <c r="B3260" s="6">
        <v>1076.9661000000001</v>
      </c>
      <c r="C3260" s="6"/>
      <c r="D3260" s="6">
        <v>8584</v>
      </c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707.68780000000004</v>
      </c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>
        <v>811.9452</v>
      </c>
    </row>
    <row r="3261" spans="1:35" ht="14" customHeight="1" x14ac:dyDescent="0.3">
      <c r="A3261" s="5">
        <v>42751</v>
      </c>
      <c r="B3261" s="6">
        <v>1088.355</v>
      </c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>
        <v>710.03809999999999</v>
      </c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>
        <v>814.2079</v>
      </c>
    </row>
    <row r="3262" spans="1:35" ht="14" customHeight="1" x14ac:dyDescent="0.3">
      <c r="A3262" s="5">
        <v>42752</v>
      </c>
      <c r="B3262" s="6">
        <v>1084.796</v>
      </c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>
        <v>712.62350000000004</v>
      </c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>
        <v>813.01700000000005</v>
      </c>
    </row>
    <row r="3263" spans="1:35" ht="14" customHeight="1" x14ac:dyDescent="0.3">
      <c r="A3263" s="5">
        <v>42753</v>
      </c>
      <c r="B3263" s="6">
        <v>1111.8447000000001</v>
      </c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>
        <v>710.97829999999999</v>
      </c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>
        <v>818.01869999999997</v>
      </c>
    </row>
    <row r="3264" spans="1:35" ht="14" customHeight="1" x14ac:dyDescent="0.3">
      <c r="A3264" s="5">
        <v>42754</v>
      </c>
      <c r="B3264" s="6">
        <v>1108.9974</v>
      </c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>
        <v>718.96939999999995</v>
      </c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>
        <v>832.54750000000001</v>
      </c>
    </row>
    <row r="3265" spans="1:35" ht="14" customHeight="1" x14ac:dyDescent="0.3">
      <c r="A3265" s="5">
        <v>42755</v>
      </c>
      <c r="B3265" s="6">
        <v>1113.2683</v>
      </c>
      <c r="C3265" s="6"/>
      <c r="D3265" s="6">
        <v>8077</v>
      </c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>
        <v>713.09360000000004</v>
      </c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>
        <v>819.32870000000003</v>
      </c>
    </row>
    <row r="3266" spans="1:35" ht="14" customHeight="1" x14ac:dyDescent="0.3">
      <c r="A3266" s="5">
        <v>42758</v>
      </c>
      <c r="B3266" s="6">
        <v>1119.6746000000001</v>
      </c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730.72109999999998</v>
      </c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>
        <v>823.73500000000001</v>
      </c>
    </row>
    <row r="3267" spans="1:35" ht="14" customHeight="1" x14ac:dyDescent="0.3">
      <c r="A3267" s="5">
        <v>42759</v>
      </c>
      <c r="B3267" s="6">
        <v>1110.4211</v>
      </c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737.3021</v>
      </c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>
        <v>828.14120000000003</v>
      </c>
    </row>
    <row r="3268" spans="1:35" ht="14" customHeight="1" x14ac:dyDescent="0.3">
      <c r="A3268" s="5">
        <v>42760</v>
      </c>
      <c r="B3268" s="6">
        <v>1107.5737999999999</v>
      </c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>
        <v>734.24659999999994</v>
      </c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>
        <v>828.37940000000003</v>
      </c>
    </row>
    <row r="3269" spans="1:35" ht="14" customHeight="1" x14ac:dyDescent="0.3">
      <c r="A3269" s="5">
        <v>42761</v>
      </c>
      <c r="B3269" s="6">
        <v>1110.4211</v>
      </c>
      <c r="C3269" s="6"/>
      <c r="D3269" s="6">
        <v>7717</v>
      </c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>
        <v>736.36189999999999</v>
      </c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>
        <v>825.6404</v>
      </c>
    </row>
    <row r="3270" spans="1:35" ht="14" customHeight="1" x14ac:dyDescent="0.3">
      <c r="A3270" s="5">
        <v>42766</v>
      </c>
      <c r="B3270" s="6"/>
      <c r="C3270" s="6">
        <v>5.0000000000000001E-4</v>
      </c>
      <c r="D3270" s="6"/>
      <c r="E3270" s="6">
        <v>174.77</v>
      </c>
      <c r="F3270" s="6">
        <v>1015.06</v>
      </c>
      <c r="G3270" s="6">
        <v>125.17</v>
      </c>
      <c r="H3270" s="6">
        <v>584.35</v>
      </c>
      <c r="I3270" s="6">
        <v>980.53</v>
      </c>
      <c r="J3270" s="6">
        <v>142.16999999999999</v>
      </c>
      <c r="K3270" s="6">
        <v>209.31</v>
      </c>
      <c r="L3270" s="6">
        <v>81.319999999999993</v>
      </c>
      <c r="M3270" s="6">
        <v>215.65</v>
      </c>
      <c r="N3270" s="6">
        <v>5.52</v>
      </c>
      <c r="O3270" s="6">
        <v>140</v>
      </c>
      <c r="P3270" s="6">
        <v>202</v>
      </c>
      <c r="Q3270" s="6">
        <v>0.01</v>
      </c>
      <c r="R3270" s="6">
        <v>100.47</v>
      </c>
      <c r="S3270" s="6"/>
      <c r="T3270" s="6">
        <v>40</v>
      </c>
      <c r="U3270" s="6">
        <v>110000</v>
      </c>
      <c r="V3270" s="6">
        <v>103.32</v>
      </c>
      <c r="W3270" s="6">
        <v>119.19</v>
      </c>
      <c r="X3270" s="6">
        <v>36.07</v>
      </c>
      <c r="Y3270" s="6">
        <v>111.41</v>
      </c>
      <c r="Z3270" s="6">
        <v>35.32</v>
      </c>
      <c r="AA3270" s="6">
        <v>0.11</v>
      </c>
      <c r="AB3270" s="6">
        <v>111.73</v>
      </c>
      <c r="AC3270" s="6">
        <v>62.71</v>
      </c>
      <c r="AD3270" s="6">
        <v>30</v>
      </c>
      <c r="AE3270" s="6">
        <v>8.2799999999999994</v>
      </c>
      <c r="AF3270" s="6">
        <v>34</v>
      </c>
      <c r="AG3270" s="6">
        <v>7.0000000000000007E-2</v>
      </c>
      <c r="AH3270" s="6">
        <v>66.92</v>
      </c>
      <c r="AI3270" s="6"/>
    </row>
    <row r="3271" spans="1:35" ht="14" customHeight="1" x14ac:dyDescent="0.3">
      <c r="A3271" s="5">
        <v>42767</v>
      </c>
      <c r="B3271" s="6"/>
      <c r="C3271" s="6"/>
      <c r="D3271" s="6">
        <v>7717</v>
      </c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/>
    </row>
    <row r="3272" spans="1:35" ht="14" customHeight="1" x14ac:dyDescent="0.3">
      <c r="A3272" s="5">
        <v>42769</v>
      </c>
      <c r="B3272" s="6">
        <v>1119.6746000000001</v>
      </c>
      <c r="C3272" s="6"/>
      <c r="D3272" s="6">
        <v>7343</v>
      </c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>
        <v>750.46400000000006</v>
      </c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>
        <v>826.59310000000005</v>
      </c>
    </row>
    <row r="3273" spans="1:35" ht="14" customHeight="1" x14ac:dyDescent="0.3">
      <c r="A3273" s="5">
        <v>42772</v>
      </c>
      <c r="B3273" s="6">
        <v>1138.8933999999999</v>
      </c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755.63469999999995</v>
      </c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>
        <v>829.21299999999997</v>
      </c>
    </row>
    <row r="3274" spans="1:35" ht="14" customHeight="1" x14ac:dyDescent="0.3">
      <c r="A3274" s="5">
        <v>42773</v>
      </c>
      <c r="B3274" s="6">
        <v>1131.0635</v>
      </c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749.75890000000004</v>
      </c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>
        <v>830.28480000000002</v>
      </c>
    </row>
    <row r="3275" spans="1:35" ht="14" customHeight="1" x14ac:dyDescent="0.3">
      <c r="A3275" s="5">
        <v>42774</v>
      </c>
      <c r="B3275" s="6">
        <v>1140.317</v>
      </c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>
        <v>745.76329999999996</v>
      </c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>
        <v>827.30759999999998</v>
      </c>
    </row>
    <row r="3276" spans="1:35" ht="14" customHeight="1" x14ac:dyDescent="0.3">
      <c r="A3276" s="5">
        <v>42775</v>
      </c>
      <c r="B3276" s="6">
        <v>1140.317</v>
      </c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>
        <v>745.52829999999994</v>
      </c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>
        <v>821.23410000000001</v>
      </c>
    </row>
    <row r="3277" spans="1:35" ht="14" customHeight="1" x14ac:dyDescent="0.3">
      <c r="A3277" s="5">
        <v>42776</v>
      </c>
      <c r="B3277" s="6">
        <v>1142.4523999999999</v>
      </c>
      <c r="C3277" s="6"/>
      <c r="D3277" s="6">
        <v>6087</v>
      </c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>
        <v>744.82320000000004</v>
      </c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>
        <v>822.78219999999999</v>
      </c>
    </row>
    <row r="3278" spans="1:35" ht="14" customHeight="1" x14ac:dyDescent="0.3">
      <c r="A3278" s="5">
        <v>42779</v>
      </c>
      <c r="B3278" s="6">
        <v>1141.7406000000001</v>
      </c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>
        <v>749.75890000000004</v>
      </c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>
        <v>827.90309999999999</v>
      </c>
    </row>
    <row r="3279" spans="1:35" ht="14" customHeight="1" x14ac:dyDescent="0.3">
      <c r="A3279" s="5">
        <v>42780</v>
      </c>
      <c r="B3279" s="6">
        <v>1120.3864000000001</v>
      </c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>
        <v>749.05380000000002</v>
      </c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>
        <v>823.49680000000001</v>
      </c>
    </row>
    <row r="3280" spans="1:35" ht="14" customHeight="1" x14ac:dyDescent="0.3">
      <c r="A3280" s="5">
        <v>42781</v>
      </c>
      <c r="B3280" s="6">
        <v>1111.8447000000001</v>
      </c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>
        <v>744.82320000000004</v>
      </c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  <c r="AG3280" s="6"/>
      <c r="AH3280" s="6"/>
      <c r="AI3280" s="6">
        <v>814.2079</v>
      </c>
    </row>
    <row r="3281" spans="1:35" ht="14" customHeight="1" x14ac:dyDescent="0.3">
      <c r="A3281" s="5">
        <v>42782</v>
      </c>
      <c r="B3281" s="6">
        <v>1118.9628</v>
      </c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736.59699999999998</v>
      </c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>
        <v>814.2079</v>
      </c>
    </row>
    <row r="3282" spans="1:35" ht="14" customHeight="1" x14ac:dyDescent="0.3">
      <c r="A3282" s="5">
        <v>42783</v>
      </c>
      <c r="B3282" s="6">
        <v>1114.6919</v>
      </c>
      <c r="C3282" s="6"/>
      <c r="D3282" s="6">
        <v>4771</v>
      </c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>
        <v>729.31089999999995</v>
      </c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>
        <v>814.56510000000003</v>
      </c>
    </row>
    <row r="3283" spans="1:35" ht="14" customHeight="1" x14ac:dyDescent="0.3">
      <c r="A3283" s="5">
        <v>42786</v>
      </c>
      <c r="B3283" s="6">
        <v>1126.7927</v>
      </c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>
        <v>732.83640000000003</v>
      </c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>
        <v>814.2079</v>
      </c>
    </row>
    <row r="3284" spans="1:35" ht="14" customHeight="1" x14ac:dyDescent="0.3">
      <c r="A3284" s="5">
        <v>42787</v>
      </c>
      <c r="B3284" s="6">
        <v>1128.9281000000001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>
        <v>735.65679999999998</v>
      </c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>
        <v>814.92240000000004</v>
      </c>
    </row>
    <row r="3285" spans="1:35" ht="14" customHeight="1" x14ac:dyDescent="0.3">
      <c r="A3285" s="5">
        <v>42788</v>
      </c>
      <c r="B3285" s="6">
        <v>1137.4698000000001</v>
      </c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>
        <v>727.90070000000003</v>
      </c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>
        <v>817.06600000000003</v>
      </c>
    </row>
    <row r="3286" spans="1:35" ht="14" customHeight="1" x14ac:dyDescent="0.3">
      <c r="A3286" s="5">
        <v>42789</v>
      </c>
      <c r="B3286" s="6">
        <v>1127.5045</v>
      </c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>
        <v>730.72109999999998</v>
      </c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>
        <v>817.54240000000004</v>
      </c>
    </row>
    <row r="3287" spans="1:35" ht="14" customHeight="1" x14ac:dyDescent="0.3">
      <c r="A3287" s="5">
        <v>42790</v>
      </c>
      <c r="B3287" s="6">
        <v>1132.4871000000001</v>
      </c>
      <c r="C3287" s="6"/>
      <c r="D3287" s="6">
        <v>4012</v>
      </c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747.4085</v>
      </c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>
        <v>808.72979999999995</v>
      </c>
    </row>
    <row r="3288" spans="1:35" ht="14" customHeight="1" x14ac:dyDescent="0.3">
      <c r="A3288" s="5">
        <v>42793</v>
      </c>
      <c r="B3288" s="6">
        <v>1141.7406000000001</v>
      </c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744.82320000000004</v>
      </c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>
        <v>807.77710000000002</v>
      </c>
    </row>
    <row r="3289" spans="1:35" ht="14" customHeight="1" x14ac:dyDescent="0.3">
      <c r="A3289" s="5">
        <v>42794</v>
      </c>
      <c r="B3289" s="6">
        <v>1141.0288</v>
      </c>
      <c r="C3289" s="6">
        <v>4.0300000000000002E-2</v>
      </c>
      <c r="D3289" s="6"/>
      <c r="E3289" s="6">
        <v>174.77</v>
      </c>
      <c r="F3289" s="6">
        <v>1015.57</v>
      </c>
      <c r="G3289" s="6">
        <v>125.17</v>
      </c>
      <c r="H3289" s="6">
        <v>584.4</v>
      </c>
      <c r="I3289" s="6">
        <v>980.58</v>
      </c>
      <c r="J3289" s="6">
        <v>142.16999999999999</v>
      </c>
      <c r="K3289" s="6">
        <v>209.77</v>
      </c>
      <c r="L3289" s="6">
        <v>81.319999999999993</v>
      </c>
      <c r="M3289" s="6">
        <v>215.65</v>
      </c>
      <c r="N3289" s="6">
        <v>5.52</v>
      </c>
      <c r="O3289" s="6">
        <v>140</v>
      </c>
      <c r="P3289" s="6">
        <v>202</v>
      </c>
      <c r="Q3289" s="6">
        <v>0.01</v>
      </c>
      <c r="R3289" s="6">
        <v>100.47</v>
      </c>
      <c r="S3289" s="6">
        <v>749.99390000000005</v>
      </c>
      <c r="T3289" s="6">
        <v>778</v>
      </c>
      <c r="U3289" s="6">
        <v>140000</v>
      </c>
      <c r="V3289" s="6">
        <v>103.32</v>
      </c>
      <c r="W3289" s="6">
        <v>119.19</v>
      </c>
      <c r="X3289" s="6">
        <v>36.07</v>
      </c>
      <c r="Y3289" s="6">
        <v>111.41</v>
      </c>
      <c r="Z3289" s="6">
        <v>35.32</v>
      </c>
      <c r="AA3289" s="6">
        <v>0.11</v>
      </c>
      <c r="AB3289" s="6">
        <v>111.73</v>
      </c>
      <c r="AC3289" s="6">
        <v>62.71</v>
      </c>
      <c r="AD3289" s="6">
        <v>30</v>
      </c>
      <c r="AE3289" s="6">
        <v>8.2799999999999994</v>
      </c>
      <c r="AF3289" s="6">
        <v>34</v>
      </c>
      <c r="AG3289" s="6">
        <v>7.0000000000000007E-2</v>
      </c>
      <c r="AH3289" s="6">
        <v>66.92</v>
      </c>
      <c r="AI3289" s="6">
        <v>804.44259999999997</v>
      </c>
    </row>
    <row r="3290" spans="1:35" ht="14" customHeight="1" x14ac:dyDescent="0.3">
      <c r="A3290" s="5">
        <v>42795</v>
      </c>
      <c r="B3290" s="6">
        <v>1141.0288</v>
      </c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>
        <v>752.57929999999999</v>
      </c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>
        <v>814.08879999999999</v>
      </c>
    </row>
    <row r="3291" spans="1:35" ht="14" customHeight="1" x14ac:dyDescent="0.3">
      <c r="A3291" s="5">
        <v>42796</v>
      </c>
      <c r="B3291" s="6">
        <v>1144.5879</v>
      </c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>
        <v>750.46400000000006</v>
      </c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>
        <v>813.85059999999999</v>
      </c>
    </row>
    <row r="3292" spans="1:35" ht="14" customHeight="1" x14ac:dyDescent="0.3">
      <c r="A3292" s="5">
        <v>42797</v>
      </c>
      <c r="B3292" s="6">
        <v>1157.4004</v>
      </c>
      <c r="C3292" s="6"/>
      <c r="D3292" s="6">
        <v>4212</v>
      </c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>
        <v>749.75890000000004</v>
      </c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>
        <v>823.61590000000001</v>
      </c>
    </row>
    <row r="3293" spans="1:35" ht="14" customHeight="1" x14ac:dyDescent="0.3">
      <c r="A3293" s="5">
        <v>42800</v>
      </c>
      <c r="B3293" s="6">
        <v>1173.0601999999999</v>
      </c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>
        <v>772.32219999999995</v>
      </c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>
        <v>819.92409999999995</v>
      </c>
    </row>
    <row r="3294" spans="1:35" ht="14" customHeight="1" x14ac:dyDescent="0.3">
      <c r="A3294" s="5">
        <v>42801</v>
      </c>
      <c r="B3294" s="6">
        <v>1170.213</v>
      </c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767.15139999999997</v>
      </c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>
        <v>810.51610000000005</v>
      </c>
    </row>
    <row r="3295" spans="1:35" ht="14" customHeight="1" x14ac:dyDescent="0.3">
      <c r="A3295" s="5">
        <v>42802</v>
      </c>
      <c r="B3295" s="6">
        <v>1157.4004</v>
      </c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739.41740000000004</v>
      </c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>
        <v>800.6318</v>
      </c>
    </row>
    <row r="3296" spans="1:35" ht="14" customHeight="1" x14ac:dyDescent="0.3">
      <c r="A3296" s="5">
        <v>42803</v>
      </c>
      <c r="B3296" s="6">
        <v>1145.2997</v>
      </c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>
        <v>731.66129999999998</v>
      </c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>
        <v>806.34799999999996</v>
      </c>
    </row>
    <row r="3297" spans="1:35" ht="14" customHeight="1" x14ac:dyDescent="0.3">
      <c r="A3297" s="5">
        <v>42804</v>
      </c>
      <c r="B3297" s="6">
        <v>1129.6398999999999</v>
      </c>
      <c r="C3297" s="6"/>
      <c r="D3297" s="6">
        <v>4198</v>
      </c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>
        <v>726.9606</v>
      </c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>
        <v>804.79989999999998</v>
      </c>
    </row>
    <row r="3298" spans="1:35" ht="14" customHeight="1" x14ac:dyDescent="0.3">
      <c r="A3298" s="5">
        <v>42807</v>
      </c>
      <c r="B3298" s="6">
        <v>1133.5726999999999</v>
      </c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>
        <v>728.60580000000004</v>
      </c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>
        <v>806.10990000000004</v>
      </c>
    </row>
    <row r="3299" spans="1:35" ht="14" customHeight="1" x14ac:dyDescent="0.3">
      <c r="A3299" s="5">
        <v>42808</v>
      </c>
      <c r="B3299" s="6">
        <v>1115.2619</v>
      </c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>
        <v>717.08910000000003</v>
      </c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>
        <v>805.75260000000003</v>
      </c>
    </row>
    <row r="3300" spans="1:35" ht="14" customHeight="1" x14ac:dyDescent="0.3">
      <c r="A3300" s="5">
        <v>42809</v>
      </c>
      <c r="B3300" s="6">
        <v>1123.6759999999999</v>
      </c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>
        <v>715.44389999999999</v>
      </c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>
        <v>810.87339999999995</v>
      </c>
    </row>
    <row r="3301" spans="1:35" ht="14" customHeight="1" x14ac:dyDescent="0.3">
      <c r="A3301" s="5">
        <v>42810</v>
      </c>
      <c r="B3301" s="6">
        <v>1121.3686</v>
      </c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720.84969999999998</v>
      </c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>
        <v>802.77539999999999</v>
      </c>
    </row>
    <row r="3302" spans="1:35" ht="14" customHeight="1" x14ac:dyDescent="0.3">
      <c r="A3302" s="5">
        <v>42811</v>
      </c>
      <c r="B3302" s="6">
        <v>1122.7221</v>
      </c>
      <c r="C3302" s="6"/>
      <c r="D3302" s="6">
        <v>3367</v>
      </c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715.20889999999997</v>
      </c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>
        <v>803.72810000000004</v>
      </c>
    </row>
    <row r="3303" spans="1:35" ht="14" customHeight="1" x14ac:dyDescent="0.3">
      <c r="A3303" s="5">
        <v>42814</v>
      </c>
      <c r="B3303" s="6">
        <v>1138.9639999999999</v>
      </c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>
        <v>713.56359999999995</v>
      </c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>
        <v>802.17989999999998</v>
      </c>
    </row>
    <row r="3304" spans="1:35" ht="14" customHeight="1" x14ac:dyDescent="0.3">
      <c r="A3304" s="5">
        <v>42815</v>
      </c>
      <c r="B3304" s="6">
        <v>1140.9942000000001</v>
      </c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>
        <v>707.45270000000005</v>
      </c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>
        <v>794.55830000000003</v>
      </c>
    </row>
    <row r="3305" spans="1:35" ht="14" customHeight="1" x14ac:dyDescent="0.3">
      <c r="A3305" s="5">
        <v>42816</v>
      </c>
      <c r="B3305" s="6">
        <v>1157.2361000000001</v>
      </c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>
        <v>703.22209999999995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>
        <v>793.36739999999998</v>
      </c>
    </row>
    <row r="3306" spans="1:35" ht="14" customHeight="1" x14ac:dyDescent="0.3">
      <c r="A3306" s="5">
        <v>42817</v>
      </c>
      <c r="B3306" s="6">
        <v>1145.7313999999999</v>
      </c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>
        <v>720.14459999999997</v>
      </c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>
        <v>792.29560000000004</v>
      </c>
    </row>
    <row r="3307" spans="1:35" ht="14" customHeight="1" x14ac:dyDescent="0.3">
      <c r="A3307" s="5">
        <v>42818</v>
      </c>
      <c r="B3307" s="6">
        <v>1153.8524</v>
      </c>
      <c r="C3307" s="6"/>
      <c r="D3307" s="6">
        <v>2869</v>
      </c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>
        <v>717.79420000000005</v>
      </c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>
        <v>790.98559999999998</v>
      </c>
    </row>
    <row r="3308" spans="1:35" ht="14" customHeight="1" x14ac:dyDescent="0.3">
      <c r="A3308" s="5">
        <v>42821</v>
      </c>
      <c r="B3308" s="6">
        <v>1153.1756</v>
      </c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705.8075</v>
      </c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>
        <v>790.86649999999997</v>
      </c>
    </row>
    <row r="3309" spans="1:35" ht="14" customHeight="1" x14ac:dyDescent="0.3">
      <c r="A3309" s="5">
        <v>42822</v>
      </c>
      <c r="B3309" s="6">
        <v>1161.2965999999999</v>
      </c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706.51260000000002</v>
      </c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>
        <v>787.88930000000005</v>
      </c>
    </row>
    <row r="3310" spans="1:35" ht="14" customHeight="1" x14ac:dyDescent="0.3">
      <c r="A3310" s="5">
        <v>42823</v>
      </c>
      <c r="B3310" s="6">
        <v>1132.1965</v>
      </c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>
        <v>705.10239999999999</v>
      </c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>
        <v>787.0557</v>
      </c>
    </row>
    <row r="3311" spans="1:35" ht="14" customHeight="1" x14ac:dyDescent="0.3">
      <c r="A3311" s="5">
        <v>42824</v>
      </c>
      <c r="B3311" s="6">
        <v>1130.1663000000001</v>
      </c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>
        <v>693.11569999999995</v>
      </c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  <c r="AH3311" s="6"/>
      <c r="AI3311" s="6">
        <v>776.93320000000006</v>
      </c>
    </row>
    <row r="3312" spans="1:35" ht="14" customHeight="1" x14ac:dyDescent="0.3">
      <c r="A3312" s="5">
        <v>42825</v>
      </c>
      <c r="B3312" s="6">
        <v>1131.5198</v>
      </c>
      <c r="C3312" s="6">
        <v>0.1033</v>
      </c>
      <c r="D3312" s="6">
        <v>2662</v>
      </c>
      <c r="E3312" s="6">
        <v>174.78</v>
      </c>
      <c r="F3312" s="6">
        <v>1015.58</v>
      </c>
      <c r="G3312" s="6">
        <v>125.16</v>
      </c>
      <c r="H3312" s="6">
        <v>584.45000000000005</v>
      </c>
      <c r="I3312" s="6">
        <v>980.66</v>
      </c>
      <c r="J3312" s="6">
        <v>142.19999999999999</v>
      </c>
      <c r="K3312" s="6">
        <v>209.7</v>
      </c>
      <c r="L3312" s="6">
        <v>81.319999999999993</v>
      </c>
      <c r="M3312" s="6">
        <v>215.65</v>
      </c>
      <c r="N3312" s="6">
        <v>5.52</v>
      </c>
      <c r="O3312" s="6">
        <v>140</v>
      </c>
      <c r="P3312" s="6">
        <v>202</v>
      </c>
      <c r="Q3312" s="6">
        <v>0.01</v>
      </c>
      <c r="R3312" s="6">
        <v>100.47</v>
      </c>
      <c r="S3312" s="6">
        <v>697.58130000000006</v>
      </c>
      <c r="T3312" s="6">
        <v>137</v>
      </c>
      <c r="U3312" s="6">
        <v>120000</v>
      </c>
      <c r="V3312" s="6">
        <v>103.32</v>
      </c>
      <c r="W3312" s="6">
        <v>119.19</v>
      </c>
      <c r="X3312" s="6">
        <v>36.07</v>
      </c>
      <c r="Y3312" s="6">
        <v>111.41</v>
      </c>
      <c r="Z3312" s="6">
        <v>35.32</v>
      </c>
      <c r="AA3312" s="6">
        <v>0.11</v>
      </c>
      <c r="AB3312" s="6">
        <v>111.73</v>
      </c>
      <c r="AC3312" s="6">
        <v>62.71</v>
      </c>
      <c r="AD3312" s="6">
        <v>30</v>
      </c>
      <c r="AE3312" s="6">
        <v>8.2799999999999994</v>
      </c>
      <c r="AF3312" s="6">
        <v>34</v>
      </c>
      <c r="AG3312" s="6">
        <v>7.0000000000000007E-2</v>
      </c>
      <c r="AH3312" s="6">
        <v>66.92</v>
      </c>
      <c r="AI3312" s="6">
        <v>774.07510000000002</v>
      </c>
    </row>
    <row r="3313" spans="1:35" ht="14" customHeight="1" x14ac:dyDescent="0.3">
      <c r="A3313" s="5">
        <v>42830</v>
      </c>
      <c r="B3313" s="6">
        <v>1138.2872</v>
      </c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>
        <v>700.87180000000001</v>
      </c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>
        <v>777.40949999999998</v>
      </c>
    </row>
    <row r="3314" spans="1:35" ht="14" customHeight="1" x14ac:dyDescent="0.3">
      <c r="A3314" s="5">
        <v>42831</v>
      </c>
      <c r="B3314" s="6">
        <v>1144.3779</v>
      </c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>
        <v>697.55809999999997</v>
      </c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>
        <v>774.88750000000005</v>
      </c>
    </row>
    <row r="3315" spans="1:35" ht="14" customHeight="1" x14ac:dyDescent="0.3">
      <c r="A3315" s="5">
        <v>42832</v>
      </c>
      <c r="B3315" s="6">
        <v>1129.4894999999999</v>
      </c>
      <c r="C3315" s="6"/>
      <c r="D3315" s="6">
        <v>2604</v>
      </c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703.58680000000004</v>
      </c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>
        <v>775.36159999999995</v>
      </c>
    </row>
    <row r="3316" spans="1:35" ht="14" customHeight="1" x14ac:dyDescent="0.3">
      <c r="A3316" s="5">
        <v>42835</v>
      </c>
      <c r="B3316" s="6">
        <v>1133.55</v>
      </c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712.46550000000002</v>
      </c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>
        <v>785.26250000000005</v>
      </c>
    </row>
    <row r="3317" spans="1:35" ht="14" customHeight="1" x14ac:dyDescent="0.3">
      <c r="A3317" s="5">
        <v>42836</v>
      </c>
      <c r="B3317" s="6">
        <v>1105.1267</v>
      </c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>
        <v>710.18520000000001</v>
      </c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>
        <v>787.66570000000002</v>
      </c>
    </row>
    <row r="3318" spans="1:35" ht="14" customHeight="1" x14ac:dyDescent="0.3">
      <c r="A3318" s="5">
        <v>42837</v>
      </c>
      <c r="B3318" s="6">
        <v>1100.3894</v>
      </c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>
        <v>713.1377</v>
      </c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>
        <v>790.25049999999999</v>
      </c>
    </row>
    <row r="3319" spans="1:35" ht="14" customHeight="1" x14ac:dyDescent="0.3">
      <c r="A3319" s="5">
        <v>42838</v>
      </c>
      <c r="B3319" s="6">
        <v>1107.1569</v>
      </c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>
        <v>719.26980000000003</v>
      </c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>
        <v>791.19039999999995</v>
      </c>
    </row>
    <row r="3320" spans="1:35" ht="14" customHeight="1" x14ac:dyDescent="0.3">
      <c r="A3320" s="5">
        <v>42839</v>
      </c>
      <c r="B3320" s="6">
        <v>1109.1871000000001</v>
      </c>
      <c r="C3320" s="6"/>
      <c r="D3320" s="6">
        <v>2087</v>
      </c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>
        <v>715.18169999999998</v>
      </c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>
        <v>790.01549999999997</v>
      </c>
    </row>
    <row r="3321" spans="1:35" ht="14" customHeight="1" x14ac:dyDescent="0.3">
      <c r="A3321" s="5">
        <v>42842</v>
      </c>
      <c r="B3321" s="6">
        <v>1109.1871000000001</v>
      </c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>
        <v>711.09370000000001</v>
      </c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>
        <v>797.41750000000002</v>
      </c>
    </row>
    <row r="3322" spans="1:35" ht="14" customHeight="1" x14ac:dyDescent="0.3">
      <c r="A3322" s="5">
        <v>42843</v>
      </c>
      <c r="B3322" s="6">
        <v>1101.7429</v>
      </c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721.08669999999995</v>
      </c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>
        <v>795.06769999999995</v>
      </c>
    </row>
    <row r="3323" spans="1:35" ht="14" customHeight="1" x14ac:dyDescent="0.3">
      <c r="A3323" s="5">
        <v>42844</v>
      </c>
      <c r="B3323" s="6">
        <v>1093.6220000000001</v>
      </c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724.49339999999995</v>
      </c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>
        <v>799.06240000000003</v>
      </c>
    </row>
    <row r="3324" spans="1:35" ht="14" customHeight="1" x14ac:dyDescent="0.3">
      <c r="A3324" s="5">
        <v>42845</v>
      </c>
      <c r="B3324" s="6">
        <v>1100.3894</v>
      </c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>
        <v>727.90009999999995</v>
      </c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>
        <v>797.41750000000002</v>
      </c>
    </row>
    <row r="3325" spans="1:35" ht="14" customHeight="1" x14ac:dyDescent="0.3">
      <c r="A3325" s="5">
        <v>42846</v>
      </c>
      <c r="B3325" s="6">
        <v>1115.9546</v>
      </c>
      <c r="C3325" s="6"/>
      <c r="D3325" s="6">
        <v>2034</v>
      </c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>
        <v>732.21529999999996</v>
      </c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>
        <v>794.59770000000003</v>
      </c>
    </row>
    <row r="3326" spans="1:35" ht="14" customHeight="1" x14ac:dyDescent="0.3">
      <c r="A3326" s="5">
        <v>42849</v>
      </c>
      <c r="B3326" s="6">
        <v>1111.2174</v>
      </c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>
        <v>726.7645</v>
      </c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>
        <v>783.67100000000005</v>
      </c>
    </row>
    <row r="3327" spans="1:35" ht="14" customHeight="1" x14ac:dyDescent="0.3">
      <c r="A3327" s="5">
        <v>42850</v>
      </c>
      <c r="B3327" s="6">
        <v>1103.0963999999999</v>
      </c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>
        <v>718.13419999999996</v>
      </c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>
        <v>780.26369999999997</v>
      </c>
    </row>
    <row r="3328" spans="1:35" ht="14" customHeight="1" x14ac:dyDescent="0.3">
      <c r="A3328" s="5">
        <v>42851</v>
      </c>
      <c r="B3328" s="6">
        <v>1106.4801</v>
      </c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>
        <v>729.94410000000005</v>
      </c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>
        <v>782.61350000000004</v>
      </c>
    </row>
    <row r="3329" spans="1:35" ht="14" customHeight="1" x14ac:dyDescent="0.3">
      <c r="A3329" s="5">
        <v>42852</v>
      </c>
      <c r="B3329" s="6">
        <v>1098.3592000000001</v>
      </c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732.44240000000002</v>
      </c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>
        <v>776.50400000000002</v>
      </c>
    </row>
    <row r="3330" spans="1:35" ht="14" customHeight="1" x14ac:dyDescent="0.3">
      <c r="A3330" s="5">
        <v>42853</v>
      </c>
      <c r="B3330" s="6">
        <v>1097.6823999999999</v>
      </c>
      <c r="C3330" s="6"/>
      <c r="D3330" s="6">
        <v>2191</v>
      </c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>
        <v>721.08669999999995</v>
      </c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>
        <v>775.44650000000001</v>
      </c>
    </row>
    <row r="3331" spans="1:35" ht="14" customHeight="1" x14ac:dyDescent="0.3">
      <c r="A3331" s="5">
        <v>42855</v>
      </c>
      <c r="B3331" s="6"/>
      <c r="C3331" s="6">
        <v>0.59989999999999999</v>
      </c>
      <c r="D3331" s="6"/>
      <c r="E3331" s="6">
        <v>174.8</v>
      </c>
      <c r="F3331" s="6">
        <v>1016.03</v>
      </c>
      <c r="G3331" s="6">
        <v>125.17</v>
      </c>
      <c r="H3331" s="6">
        <v>584.70000000000005</v>
      </c>
      <c r="I3331" s="6">
        <v>981.01</v>
      </c>
      <c r="J3331" s="6">
        <v>142.19999999999999</v>
      </c>
      <c r="K3331" s="6">
        <v>209.82</v>
      </c>
      <c r="L3331" s="6">
        <v>81.319999999999993</v>
      </c>
      <c r="M3331" s="6">
        <v>215.65</v>
      </c>
      <c r="N3331" s="6">
        <v>5.52</v>
      </c>
      <c r="O3331" s="6">
        <v>140</v>
      </c>
      <c r="P3331" s="6">
        <v>202</v>
      </c>
      <c r="Q3331" s="6">
        <v>0.01</v>
      </c>
      <c r="R3331" s="6">
        <v>100.47</v>
      </c>
      <c r="S3331" s="6"/>
      <c r="T3331" s="6">
        <v>1237</v>
      </c>
      <c r="U3331" s="6">
        <v>110000</v>
      </c>
      <c r="V3331" s="6">
        <v>103.31</v>
      </c>
      <c r="W3331" s="6">
        <v>119.19</v>
      </c>
      <c r="X3331" s="6">
        <v>36.07</v>
      </c>
      <c r="Y3331" s="6">
        <v>111.41</v>
      </c>
      <c r="Z3331" s="6">
        <v>35.299999999999997</v>
      </c>
      <c r="AA3331" s="6">
        <v>0.11</v>
      </c>
      <c r="AB3331" s="6">
        <v>111.74</v>
      </c>
      <c r="AC3331" s="6">
        <v>62.71</v>
      </c>
      <c r="AD3331" s="6">
        <v>30</v>
      </c>
      <c r="AE3331" s="6">
        <v>8.2799999999999994</v>
      </c>
      <c r="AF3331" s="6">
        <v>34</v>
      </c>
      <c r="AG3331" s="6">
        <v>7.0000000000000007E-2</v>
      </c>
      <c r="AH3331" s="6">
        <v>66.92</v>
      </c>
      <c r="AI3331" s="6"/>
    </row>
    <row r="3332" spans="1:35" ht="14" customHeight="1" x14ac:dyDescent="0.3">
      <c r="A3332" s="5">
        <v>42857</v>
      </c>
      <c r="B3332" s="6">
        <v>1115.9546</v>
      </c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>
        <v>725.17470000000003</v>
      </c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>
        <v>786.13829999999996</v>
      </c>
    </row>
    <row r="3333" spans="1:35" ht="14" customHeight="1" x14ac:dyDescent="0.3">
      <c r="A3333" s="5">
        <v>42858</v>
      </c>
      <c r="B3333" s="6">
        <v>1107.8335999999999</v>
      </c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>
        <v>732.21529999999996</v>
      </c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>
        <v>782.26110000000006</v>
      </c>
    </row>
    <row r="3334" spans="1:35" ht="14" customHeight="1" x14ac:dyDescent="0.3">
      <c r="A3334" s="5">
        <v>42859</v>
      </c>
      <c r="B3334" s="6">
        <v>1109.8639000000001</v>
      </c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>
        <v>733.80510000000004</v>
      </c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>
        <v>791.07299999999998</v>
      </c>
    </row>
    <row r="3335" spans="1:35" ht="14" customHeight="1" x14ac:dyDescent="0.3">
      <c r="A3335" s="5">
        <v>42860</v>
      </c>
      <c r="B3335" s="6">
        <v>1109.8639000000001</v>
      </c>
      <c r="C3335" s="6"/>
      <c r="D3335" s="6">
        <v>2507</v>
      </c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>
        <v>718.36130000000003</v>
      </c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>
        <v>783.31849999999997</v>
      </c>
    </row>
    <row r="3336" spans="1:35" ht="14" customHeight="1" x14ac:dyDescent="0.3">
      <c r="A3336" s="5">
        <v>42863</v>
      </c>
      <c r="B3336" s="6">
        <v>1111.2174</v>
      </c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704.05309999999997</v>
      </c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>
        <v>779.67619999999999</v>
      </c>
    </row>
    <row r="3337" spans="1:35" ht="14" customHeight="1" x14ac:dyDescent="0.3">
      <c r="A3337" s="5">
        <v>42864</v>
      </c>
      <c r="B3337" s="6">
        <v>1101.7429</v>
      </c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704.73450000000003</v>
      </c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>
        <v>780.85119999999995</v>
      </c>
    </row>
    <row r="3338" spans="1:35" ht="14" customHeight="1" x14ac:dyDescent="0.3">
      <c r="A3338" s="5">
        <v>42865</v>
      </c>
      <c r="B3338" s="6">
        <v>1100.3894</v>
      </c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>
        <v>704.73450000000003</v>
      </c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>
        <v>778.61879999999996</v>
      </c>
    </row>
    <row r="3339" spans="1:35" ht="14" customHeight="1" x14ac:dyDescent="0.3">
      <c r="A3339" s="5">
        <v>42866</v>
      </c>
      <c r="B3339" s="6">
        <v>1113.2475999999999</v>
      </c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>
        <v>703.82600000000002</v>
      </c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>
        <v>783.31849999999997</v>
      </c>
    </row>
    <row r="3340" spans="1:35" ht="14" customHeight="1" x14ac:dyDescent="0.3">
      <c r="A3340" s="5">
        <v>42867</v>
      </c>
      <c r="B3340" s="6">
        <v>1112.5708999999999</v>
      </c>
      <c r="C3340" s="6"/>
      <c r="D3340" s="6">
        <v>2064</v>
      </c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>
        <v>716.77149999999995</v>
      </c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>
        <v>781.67359999999996</v>
      </c>
    </row>
    <row r="3341" spans="1:35" ht="14" customHeight="1" x14ac:dyDescent="0.3">
      <c r="A3341" s="5">
        <v>42870</v>
      </c>
      <c r="B3341" s="6">
        <v>1102.4196999999999</v>
      </c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>
        <v>737.21180000000004</v>
      </c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>
        <v>785.66830000000004</v>
      </c>
    </row>
    <row r="3342" spans="1:35" ht="14" customHeight="1" x14ac:dyDescent="0.3">
      <c r="A3342" s="5">
        <v>42871</v>
      </c>
      <c r="B3342" s="6">
        <v>1102.4196999999999</v>
      </c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>
        <v>735.39490000000001</v>
      </c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  <c r="AH3342" s="6"/>
      <c r="AI3342" s="6">
        <v>786.25580000000002</v>
      </c>
    </row>
    <row r="3343" spans="1:35" ht="14" customHeight="1" x14ac:dyDescent="0.3">
      <c r="A3343" s="5">
        <v>42872</v>
      </c>
      <c r="B3343" s="6">
        <v>1111.8941</v>
      </c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733.12369999999999</v>
      </c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>
        <v>792.60029999999995</v>
      </c>
    </row>
    <row r="3344" spans="1:35" ht="14" customHeight="1" x14ac:dyDescent="0.3">
      <c r="A3344" s="5">
        <v>42873</v>
      </c>
      <c r="B3344" s="6">
        <v>1109.1871000000001</v>
      </c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714.72749999999996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>
        <v>789.19309999999996</v>
      </c>
    </row>
    <row r="3345" spans="1:35" ht="14" customHeight="1" x14ac:dyDescent="0.3">
      <c r="A3345" s="5">
        <v>42874</v>
      </c>
      <c r="B3345" s="6">
        <v>1111.8941</v>
      </c>
      <c r="C3345" s="6"/>
      <c r="D3345" s="6">
        <v>1782</v>
      </c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>
        <v>718.13419999999996</v>
      </c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>
        <v>791.19039999999995</v>
      </c>
    </row>
    <row r="3346" spans="1:35" ht="14" customHeight="1" x14ac:dyDescent="0.3">
      <c r="A3346" s="5">
        <v>42877</v>
      </c>
      <c r="B3346" s="6">
        <v>1094.9755</v>
      </c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>
        <v>712.22919999999999</v>
      </c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>
        <v>784.84590000000003</v>
      </c>
    </row>
    <row r="3347" spans="1:35" ht="14" customHeight="1" x14ac:dyDescent="0.3">
      <c r="A3347" s="5">
        <v>42878</v>
      </c>
      <c r="B3347" s="6">
        <v>1092.9452000000001</v>
      </c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>
        <v>713.81899999999996</v>
      </c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>
        <v>787.54819999999995</v>
      </c>
    </row>
    <row r="3348" spans="1:35" ht="14" customHeight="1" x14ac:dyDescent="0.3">
      <c r="A3348" s="5">
        <v>42879</v>
      </c>
      <c r="B3348" s="6">
        <v>1097.6823999999999</v>
      </c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>
        <v>722.44939999999997</v>
      </c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>
        <v>782.73099999999999</v>
      </c>
    </row>
    <row r="3349" spans="1:35" ht="14" customHeight="1" x14ac:dyDescent="0.3">
      <c r="A3349" s="5">
        <v>42880</v>
      </c>
      <c r="B3349" s="6">
        <v>1095.6522</v>
      </c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>
        <v>719.04269999999997</v>
      </c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>
        <v>782.61350000000004</v>
      </c>
    </row>
    <row r="3350" spans="1:35" ht="14" customHeight="1" x14ac:dyDescent="0.3">
      <c r="A3350" s="5">
        <v>42881</v>
      </c>
      <c r="B3350" s="6">
        <v>1095.6522</v>
      </c>
      <c r="C3350" s="6"/>
      <c r="D3350" s="6">
        <v>2234</v>
      </c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713.36479999999995</v>
      </c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>
        <v>780.7337</v>
      </c>
    </row>
    <row r="3351" spans="1:35" ht="14" customHeight="1" x14ac:dyDescent="0.3">
      <c r="A3351" s="5">
        <v>42886</v>
      </c>
      <c r="B3351" s="6">
        <v>1088.2080000000001</v>
      </c>
      <c r="C3351" s="6">
        <v>1.7908999999999999</v>
      </c>
      <c r="D3351" s="6"/>
      <c r="E3351" s="6">
        <v>209.41</v>
      </c>
      <c r="F3351" s="6">
        <v>968.06</v>
      </c>
      <c r="G3351" s="6">
        <v>140.56</v>
      </c>
      <c r="H3351" s="6">
        <v>603</v>
      </c>
      <c r="I3351" s="6">
        <v>965.1</v>
      </c>
      <c r="J3351" s="6">
        <v>119.95</v>
      </c>
      <c r="K3351" s="6">
        <v>212.37</v>
      </c>
      <c r="L3351" s="6">
        <v>100.47</v>
      </c>
      <c r="M3351" s="6">
        <v>224.63</v>
      </c>
      <c r="N3351" s="6">
        <v>3.17</v>
      </c>
      <c r="O3351" s="6">
        <v>153.5</v>
      </c>
      <c r="P3351" s="6">
        <v>217.5</v>
      </c>
      <c r="Q3351" s="6">
        <v>0</v>
      </c>
      <c r="R3351" s="6">
        <v>110.77</v>
      </c>
      <c r="S3351" s="6">
        <v>701.32780000000002</v>
      </c>
      <c r="T3351" s="6">
        <v>3303</v>
      </c>
      <c r="U3351" s="6">
        <v>90000</v>
      </c>
      <c r="V3351" s="6">
        <v>111.74</v>
      </c>
      <c r="W3351" s="6">
        <v>96.76</v>
      </c>
      <c r="X3351" s="6">
        <v>35.19</v>
      </c>
      <c r="Y3351" s="6">
        <v>111.22</v>
      </c>
      <c r="Z3351" s="6">
        <v>35.299999999999997</v>
      </c>
      <c r="AA3351" s="6">
        <v>0.04</v>
      </c>
      <c r="AB3351" s="6">
        <v>97.14</v>
      </c>
      <c r="AC3351" s="6">
        <v>66.92</v>
      </c>
      <c r="AD3351" s="6">
        <v>22</v>
      </c>
      <c r="AE3351" s="6">
        <v>4.41</v>
      </c>
      <c r="AF3351" s="6">
        <v>35</v>
      </c>
      <c r="AG3351" s="6">
        <v>0.13</v>
      </c>
      <c r="AH3351" s="6">
        <v>58.2</v>
      </c>
      <c r="AI3351" s="6">
        <v>769.80690000000004</v>
      </c>
    </row>
    <row r="3352" spans="1:35" ht="14" customHeight="1" x14ac:dyDescent="0.3">
      <c r="A3352" s="5">
        <v>42887</v>
      </c>
      <c r="B3352" s="6">
        <v>1101.0662</v>
      </c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>
        <v>694.51440000000002</v>
      </c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>
        <v>773.80160000000001</v>
      </c>
    </row>
    <row r="3353" spans="1:35" ht="14" customHeight="1" x14ac:dyDescent="0.3">
      <c r="A3353" s="5">
        <v>42888</v>
      </c>
      <c r="B3353" s="6">
        <v>1107.1569</v>
      </c>
      <c r="C3353" s="6"/>
      <c r="D3353" s="6">
        <v>1260</v>
      </c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>
        <v>698.82950000000005</v>
      </c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>
        <v>773.68420000000003</v>
      </c>
    </row>
    <row r="3354" spans="1:35" ht="14" customHeight="1" x14ac:dyDescent="0.3">
      <c r="A3354" s="5">
        <v>42891</v>
      </c>
      <c r="B3354" s="6">
        <v>1109.1871000000001</v>
      </c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>
        <v>696.10410000000002</v>
      </c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>
        <v>770.98180000000002</v>
      </c>
    </row>
    <row r="3355" spans="1:35" ht="14" customHeight="1" x14ac:dyDescent="0.3">
      <c r="A3355" s="5">
        <v>42892</v>
      </c>
      <c r="B3355" s="6">
        <v>1108.5103999999999</v>
      </c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>
        <v>695.19569999999999</v>
      </c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>
        <v>772.39170000000001</v>
      </c>
    </row>
    <row r="3356" spans="1:35" ht="14" customHeight="1" x14ac:dyDescent="0.3">
      <c r="A3356" s="5">
        <v>42893</v>
      </c>
      <c r="B3356" s="6">
        <v>1107.8335999999999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>
        <v>698.60239999999999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>
        <v>776.73889999999994</v>
      </c>
    </row>
    <row r="3357" spans="1:35" ht="14" customHeight="1" x14ac:dyDescent="0.3">
      <c r="A3357" s="5">
        <v>42894</v>
      </c>
      <c r="B3357" s="6">
        <v>1107.8335999999999</v>
      </c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712.22919999999999</v>
      </c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>
        <v>778.50130000000001</v>
      </c>
    </row>
    <row r="3358" spans="1:35" ht="14" customHeight="1" x14ac:dyDescent="0.3">
      <c r="A3358" s="5">
        <v>42895</v>
      </c>
      <c r="B3358" s="6">
        <v>1131.5198</v>
      </c>
      <c r="C3358" s="6"/>
      <c r="D3358" s="6">
        <v>2100</v>
      </c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709.73099999999999</v>
      </c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>
        <v>784.72839999999997</v>
      </c>
    </row>
    <row r="3359" spans="1:35" ht="14" customHeight="1" x14ac:dyDescent="0.3">
      <c r="A3359" s="5">
        <v>42898</v>
      </c>
      <c r="B3359" s="6">
        <v>1141.6709000000001</v>
      </c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>
        <v>695.42280000000005</v>
      </c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>
        <v>780.96860000000004</v>
      </c>
    </row>
    <row r="3360" spans="1:35" ht="14" customHeight="1" x14ac:dyDescent="0.3">
      <c r="A3360" s="5">
        <v>42899</v>
      </c>
      <c r="B3360" s="6">
        <v>1128.8127999999999</v>
      </c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>
        <v>690.19920000000002</v>
      </c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>
        <v>776.03399999999999</v>
      </c>
    </row>
    <row r="3361" spans="1:35" ht="14" customHeight="1" x14ac:dyDescent="0.3">
      <c r="A3361" s="5">
        <v>42900</v>
      </c>
      <c r="B3361" s="6">
        <v>1138.9639999999999</v>
      </c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>
        <v>694.28719999999998</v>
      </c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>
        <v>776.73889999999994</v>
      </c>
    </row>
    <row r="3362" spans="1:35" ht="14" customHeight="1" x14ac:dyDescent="0.3">
      <c r="A3362" s="5">
        <v>42901</v>
      </c>
      <c r="B3362" s="6">
        <v>1135.5802000000001</v>
      </c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>
        <v>688.60940000000005</v>
      </c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>
        <v>775.2115</v>
      </c>
    </row>
    <row r="3363" spans="1:35" ht="14" customHeight="1" x14ac:dyDescent="0.3">
      <c r="A3363" s="5">
        <v>42902</v>
      </c>
      <c r="B3363" s="6">
        <v>1132.8732</v>
      </c>
      <c r="C3363" s="6"/>
      <c r="D3363" s="6">
        <v>2693</v>
      </c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>
        <v>687.47379999999998</v>
      </c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>
        <v>772.39170000000001</v>
      </c>
    </row>
    <row r="3364" spans="1:35" ht="14" customHeight="1" x14ac:dyDescent="0.3">
      <c r="A3364" s="5">
        <v>42905</v>
      </c>
      <c r="B3364" s="6">
        <v>1123.3987999999999</v>
      </c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692.01610000000005</v>
      </c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>
        <v>767.45709999999997</v>
      </c>
    </row>
    <row r="3365" spans="1:35" ht="14" customHeight="1" x14ac:dyDescent="0.3">
      <c r="A3365" s="5">
        <v>42906</v>
      </c>
      <c r="B3365" s="6">
        <v>1126.7825</v>
      </c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689.51779999999997</v>
      </c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>
        <v>768.04449999999997</v>
      </c>
    </row>
    <row r="3366" spans="1:35" ht="14" customHeight="1" x14ac:dyDescent="0.3">
      <c r="A3366" s="5">
        <v>42907</v>
      </c>
      <c r="B3366" s="6">
        <v>1128.8127999999999</v>
      </c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>
        <v>691.10760000000005</v>
      </c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>
        <v>768.98450000000003</v>
      </c>
    </row>
    <row r="3367" spans="1:35" ht="14" customHeight="1" x14ac:dyDescent="0.3">
      <c r="A3367" s="5">
        <v>42908</v>
      </c>
      <c r="B3367" s="6">
        <v>1125.4290000000001</v>
      </c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>
        <v>687.24670000000003</v>
      </c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>
        <v>760.17259999999999</v>
      </c>
    </row>
    <row r="3368" spans="1:35" ht="14" customHeight="1" x14ac:dyDescent="0.3">
      <c r="A3368" s="5">
        <v>42909</v>
      </c>
      <c r="B3368" s="6">
        <v>1134.2266999999999</v>
      </c>
      <c r="C3368" s="6"/>
      <c r="D3368" s="6">
        <v>2746</v>
      </c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>
        <v>692.69740000000002</v>
      </c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>
        <v>767.45709999999997</v>
      </c>
    </row>
    <row r="3369" spans="1:35" ht="14" customHeight="1" x14ac:dyDescent="0.3">
      <c r="A3369" s="5">
        <v>42912</v>
      </c>
      <c r="B3369" s="6">
        <v>1145.0546999999999</v>
      </c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>
        <v>697.01260000000002</v>
      </c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>
        <v>768.04449999999997</v>
      </c>
    </row>
    <row r="3370" spans="1:35" ht="14" customHeight="1" x14ac:dyDescent="0.3">
      <c r="A3370" s="5">
        <v>42913</v>
      </c>
      <c r="B3370" s="6">
        <v>1149.7918999999999</v>
      </c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>
        <v>688.8365</v>
      </c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>
        <v>759.46759999999995</v>
      </c>
    </row>
    <row r="3371" spans="1:35" ht="14" customHeight="1" x14ac:dyDescent="0.3">
      <c r="A3371" s="5">
        <v>42914</v>
      </c>
      <c r="B3371" s="6">
        <v>1142.3477</v>
      </c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>
        <v>674.30119999999999</v>
      </c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  <c r="AH3371" s="6"/>
      <c r="AI3371" s="6">
        <v>750.42079999999999</v>
      </c>
    </row>
    <row r="3372" spans="1:35" ht="14" customHeight="1" x14ac:dyDescent="0.3">
      <c r="A3372" s="5">
        <v>42915</v>
      </c>
      <c r="B3372" s="6">
        <v>1140.9942000000001</v>
      </c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673.61990000000003</v>
      </c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>
        <v>748.42340000000002</v>
      </c>
    </row>
    <row r="3373" spans="1:35" ht="14" customHeight="1" x14ac:dyDescent="0.3">
      <c r="A3373" s="5">
        <v>42916</v>
      </c>
      <c r="B3373" s="6">
        <v>1141.6709000000001</v>
      </c>
      <c r="C3373" s="6">
        <v>1.133</v>
      </c>
      <c r="D3373" s="6">
        <v>2381</v>
      </c>
      <c r="E3373" s="6">
        <v>209.41</v>
      </c>
      <c r="F3373" s="6">
        <v>968.29</v>
      </c>
      <c r="G3373" s="6">
        <v>140.38999999999999</v>
      </c>
      <c r="H3373" s="6">
        <v>603.20000000000005</v>
      </c>
      <c r="I3373" s="6">
        <v>965.25</v>
      </c>
      <c r="J3373" s="6">
        <v>119.93</v>
      </c>
      <c r="K3373" s="6">
        <v>212.45</v>
      </c>
      <c r="L3373" s="6">
        <v>100.47</v>
      </c>
      <c r="M3373" s="6">
        <v>224.63</v>
      </c>
      <c r="N3373" s="6">
        <v>3.17</v>
      </c>
      <c r="O3373" s="6">
        <v>153.5</v>
      </c>
      <c r="P3373" s="6">
        <v>217.5</v>
      </c>
      <c r="Q3373" s="6">
        <v>0</v>
      </c>
      <c r="R3373" s="6">
        <v>110.77</v>
      </c>
      <c r="S3373" s="6">
        <v>678.38930000000005</v>
      </c>
      <c r="T3373" s="6">
        <v>1063</v>
      </c>
      <c r="U3373" s="6">
        <v>70000</v>
      </c>
      <c r="V3373" s="6">
        <v>111.74</v>
      </c>
      <c r="W3373" s="6">
        <v>96.79</v>
      </c>
      <c r="X3373" s="6">
        <v>35.19</v>
      </c>
      <c r="Y3373" s="6">
        <v>111.22</v>
      </c>
      <c r="Z3373" s="6">
        <v>35.299999999999997</v>
      </c>
      <c r="AA3373" s="6">
        <v>0.04</v>
      </c>
      <c r="AB3373" s="6">
        <v>97.17</v>
      </c>
      <c r="AC3373" s="6">
        <v>66.92</v>
      </c>
      <c r="AD3373" s="6">
        <v>22</v>
      </c>
      <c r="AE3373" s="6">
        <v>4.41</v>
      </c>
      <c r="AF3373" s="6">
        <v>35</v>
      </c>
      <c r="AG3373" s="6">
        <v>0.13</v>
      </c>
      <c r="AH3373" s="6">
        <v>58.2</v>
      </c>
      <c r="AI3373" s="6">
        <v>749.36329999999998</v>
      </c>
    </row>
    <row r="3374" spans="1:35" ht="14" customHeight="1" x14ac:dyDescent="0.3">
      <c r="A3374" s="5">
        <v>42919</v>
      </c>
      <c r="B3374" s="6">
        <v>1140.9942000000001</v>
      </c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>
        <v>683.15869999999995</v>
      </c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>
        <v>748.65840000000003</v>
      </c>
    </row>
    <row r="3375" spans="1:35" ht="14" customHeight="1" x14ac:dyDescent="0.3">
      <c r="A3375" s="5">
        <v>42920</v>
      </c>
      <c r="B3375" s="6">
        <v>1136.2570000000001</v>
      </c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>
        <v>682.0231</v>
      </c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>
        <v>735.14679999999998</v>
      </c>
    </row>
    <row r="3376" spans="1:35" ht="14" customHeight="1" x14ac:dyDescent="0.3">
      <c r="A3376" s="5">
        <v>42921</v>
      </c>
      <c r="B3376" s="6">
        <v>1138.9639999999999</v>
      </c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>
        <v>680.20619999999997</v>
      </c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>
        <v>725.39499999999998</v>
      </c>
    </row>
    <row r="3377" spans="1:35" ht="14" customHeight="1" x14ac:dyDescent="0.3">
      <c r="A3377" s="5">
        <v>42922</v>
      </c>
      <c r="B3377" s="6">
        <v>1132.1965</v>
      </c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>
        <v>678.16219999999998</v>
      </c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>
        <v>724.92499999999995</v>
      </c>
    </row>
    <row r="3378" spans="1:35" ht="14" customHeight="1" x14ac:dyDescent="0.3">
      <c r="A3378" s="5">
        <v>42923</v>
      </c>
      <c r="B3378" s="6">
        <v>1134.2266999999999</v>
      </c>
      <c r="C3378" s="6"/>
      <c r="D3378" s="6">
        <v>3024</v>
      </c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683.38580000000002</v>
      </c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>
        <v>721.04780000000005</v>
      </c>
    </row>
    <row r="3379" spans="1:35" ht="14" customHeight="1" x14ac:dyDescent="0.3">
      <c r="A3379" s="5">
        <v>42926</v>
      </c>
      <c r="B3379" s="6">
        <v>1131.5198</v>
      </c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689.06359999999995</v>
      </c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>
        <v>728.6848</v>
      </c>
    </row>
    <row r="3380" spans="1:35" ht="14" customHeight="1" x14ac:dyDescent="0.3">
      <c r="A3380" s="5">
        <v>42927</v>
      </c>
      <c r="B3380" s="6">
        <v>1132.8732</v>
      </c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>
        <v>679.07060000000001</v>
      </c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>
        <v>728.6848</v>
      </c>
    </row>
    <row r="3381" spans="1:35" ht="14" customHeight="1" x14ac:dyDescent="0.3">
      <c r="A3381" s="5">
        <v>42928</v>
      </c>
      <c r="B3381" s="6">
        <v>1137.6105</v>
      </c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>
        <v>687.70090000000005</v>
      </c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>
        <v>729.15470000000005</v>
      </c>
    </row>
    <row r="3382" spans="1:35" ht="14" customHeight="1" x14ac:dyDescent="0.3">
      <c r="A3382" s="5">
        <v>42929</v>
      </c>
      <c r="B3382" s="6">
        <v>1126.1058</v>
      </c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>
        <v>690.19920000000002</v>
      </c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>
        <v>730.56460000000004</v>
      </c>
    </row>
    <row r="3383" spans="1:35" ht="14" customHeight="1" x14ac:dyDescent="0.3">
      <c r="A3383" s="5">
        <v>42930</v>
      </c>
      <c r="B3383" s="6">
        <v>1127.4593</v>
      </c>
      <c r="C3383" s="6"/>
      <c r="D3383" s="6">
        <v>3680</v>
      </c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>
        <v>694.06010000000003</v>
      </c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>
        <v>736.90920000000006</v>
      </c>
    </row>
    <row r="3384" spans="1:35" ht="14" customHeight="1" x14ac:dyDescent="0.3">
      <c r="A3384" s="5">
        <v>42933</v>
      </c>
      <c r="B3384" s="6">
        <v>1143.0244</v>
      </c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>
        <v>700.87350000000004</v>
      </c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>
        <v>729.74220000000003</v>
      </c>
    </row>
    <row r="3385" spans="1:35" ht="14" customHeight="1" x14ac:dyDescent="0.3">
      <c r="A3385" s="5">
        <v>42934</v>
      </c>
      <c r="B3385" s="6">
        <v>1141.6709000000001</v>
      </c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706.32429999999999</v>
      </c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>
        <v>738.20159999999998</v>
      </c>
    </row>
    <row r="3386" spans="1:35" ht="14" customHeight="1" x14ac:dyDescent="0.3">
      <c r="A3386" s="5">
        <v>42935</v>
      </c>
      <c r="B3386" s="6">
        <v>1134.9034999999999</v>
      </c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709.04960000000005</v>
      </c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>
        <v>735.71190000000001</v>
      </c>
    </row>
    <row r="3387" spans="1:35" ht="14" customHeight="1" x14ac:dyDescent="0.3">
      <c r="A3387" s="5">
        <v>42936</v>
      </c>
      <c r="B3387" s="6">
        <v>1140.3175000000001</v>
      </c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>
        <v>707.91409999999996</v>
      </c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>
        <v>739.57489999999996</v>
      </c>
    </row>
    <row r="3388" spans="1:35" ht="14" customHeight="1" x14ac:dyDescent="0.3">
      <c r="A3388" s="5">
        <v>42937</v>
      </c>
      <c r="B3388" s="6">
        <v>1133.55</v>
      </c>
      <c r="C3388" s="6"/>
      <c r="D3388" s="6">
        <v>3871</v>
      </c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>
        <v>687.01959999999997</v>
      </c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>
        <v>739.40980000000002</v>
      </c>
    </row>
    <row r="3389" spans="1:35" ht="14" customHeight="1" x14ac:dyDescent="0.3">
      <c r="A3389" s="5">
        <v>42940</v>
      </c>
      <c r="B3389" s="6">
        <v>1128.136</v>
      </c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>
        <v>682.0231</v>
      </c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>
        <v>732.55029999999999</v>
      </c>
    </row>
    <row r="3390" spans="1:35" ht="14" customHeight="1" x14ac:dyDescent="0.3">
      <c r="A3390" s="5">
        <v>42941</v>
      </c>
      <c r="B3390" s="6">
        <v>1128.8127999999999</v>
      </c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>
        <v>682.47730000000001</v>
      </c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>
        <v>732.43240000000003</v>
      </c>
    </row>
    <row r="3391" spans="1:35" ht="14" customHeight="1" x14ac:dyDescent="0.3">
      <c r="A3391" s="5">
        <v>42942</v>
      </c>
      <c r="B3391" s="6">
        <v>1120.0151000000001</v>
      </c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>
        <v>675.43679999999995</v>
      </c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>
        <v>720.1662</v>
      </c>
    </row>
    <row r="3392" spans="1:35" ht="14" customHeight="1" x14ac:dyDescent="0.3">
      <c r="A3392" s="5">
        <v>42943</v>
      </c>
      <c r="B3392" s="6">
        <v>1118.6615999999999</v>
      </c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676.34519999999998</v>
      </c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>
        <v>721.69949999999994</v>
      </c>
    </row>
    <row r="3393" spans="1:35" ht="14" customHeight="1" x14ac:dyDescent="0.3">
      <c r="A3393" s="5">
        <v>42944</v>
      </c>
      <c r="B3393" s="6">
        <v>1124.0754999999999</v>
      </c>
      <c r="C3393" s="6"/>
      <c r="D3393" s="6">
        <v>4178</v>
      </c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662.71839999999997</v>
      </c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>
        <v>713.08960000000002</v>
      </c>
    </row>
    <row r="3394" spans="1:35" ht="14" customHeight="1" x14ac:dyDescent="0.3">
      <c r="A3394" s="5">
        <v>42947</v>
      </c>
      <c r="B3394" s="6">
        <v>1113.2475999999999</v>
      </c>
      <c r="C3394" s="6">
        <v>2.3060999999999998</v>
      </c>
      <c r="D3394" s="6"/>
      <c r="E3394" s="6">
        <v>209.58</v>
      </c>
      <c r="F3394" s="6">
        <v>968.81</v>
      </c>
      <c r="G3394" s="6">
        <v>139.38</v>
      </c>
      <c r="H3394" s="6">
        <v>602.49</v>
      </c>
      <c r="I3394" s="6">
        <v>965.62</v>
      </c>
      <c r="J3394" s="6">
        <v>119.62</v>
      </c>
      <c r="K3394" s="6">
        <v>212.77</v>
      </c>
      <c r="L3394" s="6">
        <v>100.47</v>
      </c>
      <c r="M3394" s="6">
        <v>224.63</v>
      </c>
      <c r="N3394" s="6">
        <v>3.17</v>
      </c>
      <c r="O3394" s="6">
        <v>153.5</v>
      </c>
      <c r="P3394" s="6">
        <v>217.5</v>
      </c>
      <c r="Q3394" s="6">
        <v>0</v>
      </c>
      <c r="R3394" s="6">
        <v>110.77</v>
      </c>
      <c r="S3394" s="6">
        <v>664.76239999999996</v>
      </c>
      <c r="T3394" s="6">
        <v>2995</v>
      </c>
      <c r="U3394" s="6">
        <v>90000</v>
      </c>
      <c r="V3394" s="6">
        <v>111.75</v>
      </c>
      <c r="W3394" s="6">
        <v>96.76</v>
      </c>
      <c r="X3394" s="6">
        <v>35.19</v>
      </c>
      <c r="Y3394" s="6">
        <v>111.23</v>
      </c>
      <c r="Z3394" s="6">
        <v>35.28</v>
      </c>
      <c r="AA3394" s="6">
        <v>0.03</v>
      </c>
      <c r="AB3394" s="6">
        <v>97.17</v>
      </c>
      <c r="AC3394" s="6">
        <v>66.92</v>
      </c>
      <c r="AD3394" s="6">
        <v>22</v>
      </c>
      <c r="AE3394" s="6">
        <v>4.41</v>
      </c>
      <c r="AF3394" s="6">
        <v>35</v>
      </c>
      <c r="AG3394" s="6">
        <v>0.13</v>
      </c>
      <c r="AH3394" s="6">
        <v>58.2</v>
      </c>
      <c r="AI3394" s="6">
        <v>711.20249999999999</v>
      </c>
    </row>
    <row r="3395" spans="1:35" ht="14" customHeight="1" x14ac:dyDescent="0.3">
      <c r="A3395" s="5">
        <v>42948</v>
      </c>
      <c r="B3395" s="6">
        <v>1115.2778000000001</v>
      </c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>
        <v>670.21320000000003</v>
      </c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>
        <v>722.76099999999997</v>
      </c>
    </row>
    <row r="3396" spans="1:35" ht="14" customHeight="1" x14ac:dyDescent="0.3">
      <c r="A3396" s="5">
        <v>42949</v>
      </c>
      <c r="B3396" s="6">
        <v>1115.8289</v>
      </c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>
        <v>681.18589999999995</v>
      </c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>
        <v>725.70960000000002</v>
      </c>
    </row>
    <row r="3397" spans="1:35" ht="14" customHeight="1" x14ac:dyDescent="0.3">
      <c r="A3397" s="5">
        <v>42950</v>
      </c>
      <c r="B3397" s="6">
        <v>1116.3738000000001</v>
      </c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>
        <v>678.79369999999994</v>
      </c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>
        <v>726.18140000000005</v>
      </c>
    </row>
    <row r="3398" spans="1:35" ht="14" customHeight="1" x14ac:dyDescent="0.3">
      <c r="A3398" s="5">
        <v>42951</v>
      </c>
      <c r="B3398" s="6">
        <v>1120.5482999999999</v>
      </c>
      <c r="C3398" s="6"/>
      <c r="D3398" s="6">
        <v>4559</v>
      </c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>
        <v>683.08900000000006</v>
      </c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>
        <v>729.83759999999995</v>
      </c>
    </row>
    <row r="3399" spans="1:35" ht="14" customHeight="1" x14ac:dyDescent="0.3">
      <c r="A3399" s="5">
        <v>42954</v>
      </c>
      <c r="B3399" s="6">
        <v>1119.0743</v>
      </c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681.68709999999999</v>
      </c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>
        <v>737.03219999999999</v>
      </c>
    </row>
    <row r="3400" spans="1:35" ht="14" customHeight="1" x14ac:dyDescent="0.3">
      <c r="A3400" s="5">
        <v>42955</v>
      </c>
      <c r="B3400" s="6">
        <v>1123.0853</v>
      </c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692.07039999999995</v>
      </c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>
        <v>735.02719999999999</v>
      </c>
    </row>
    <row r="3401" spans="1:35" ht="14" customHeight="1" x14ac:dyDescent="0.3">
      <c r="A3401" s="5">
        <v>42956</v>
      </c>
      <c r="B3401" s="6">
        <v>1145.8144</v>
      </c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>
        <v>691.61900000000003</v>
      </c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>
        <v>732.31439999999998</v>
      </c>
    </row>
    <row r="3402" spans="1:35" ht="14" customHeight="1" x14ac:dyDescent="0.3">
      <c r="A3402" s="5">
        <v>42957</v>
      </c>
      <c r="B3402" s="6">
        <v>1148.4884</v>
      </c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>
        <v>697.03629999999998</v>
      </c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  <c r="AH3402" s="6"/>
      <c r="AI3402" s="6">
        <v>735.14509999999996</v>
      </c>
    </row>
    <row r="3403" spans="1:35" ht="14" customHeight="1" x14ac:dyDescent="0.3">
      <c r="A3403" s="5">
        <v>42958</v>
      </c>
      <c r="B3403" s="6">
        <v>1154.5050000000001</v>
      </c>
      <c r="C3403" s="6"/>
      <c r="D3403" s="6">
        <v>5308</v>
      </c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>
        <v>690.49030000000005</v>
      </c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>
        <v>735.73479999999995</v>
      </c>
    </row>
    <row r="3404" spans="1:35" ht="14" customHeight="1" x14ac:dyDescent="0.3">
      <c r="A3404" s="5">
        <v>42961</v>
      </c>
      <c r="B3404" s="6">
        <v>1150.4938999999999</v>
      </c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>
        <v>693.87620000000004</v>
      </c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>
        <v>736.79629999999997</v>
      </c>
    </row>
    <row r="3405" spans="1:35" ht="14" customHeight="1" x14ac:dyDescent="0.3">
      <c r="A3405" s="5">
        <v>42962</v>
      </c>
      <c r="B3405" s="6">
        <v>1149.8253999999999</v>
      </c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>
        <v>688.68460000000005</v>
      </c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>
        <v>743.04729999999995</v>
      </c>
    </row>
    <row r="3406" spans="1:35" ht="14" customHeight="1" x14ac:dyDescent="0.3">
      <c r="A3406" s="5">
        <v>42963</v>
      </c>
      <c r="B3406" s="6">
        <v>1152.4994999999999</v>
      </c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683.71860000000004</v>
      </c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>
        <v>743.04729999999995</v>
      </c>
    </row>
    <row r="3407" spans="1:35" ht="14" customHeight="1" x14ac:dyDescent="0.3">
      <c r="A3407" s="5">
        <v>42964</v>
      </c>
      <c r="B3407" s="6">
        <v>1161.19</v>
      </c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687.55589999999995</v>
      </c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>
        <v>745.28830000000005</v>
      </c>
    </row>
    <row r="3408" spans="1:35" ht="14" customHeight="1" x14ac:dyDescent="0.3">
      <c r="A3408" s="5">
        <v>42965</v>
      </c>
      <c r="B3408" s="6">
        <v>1155.1735000000001</v>
      </c>
      <c r="C3408" s="6"/>
      <c r="D3408" s="6">
        <v>6080</v>
      </c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>
        <v>686.87879999999996</v>
      </c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>
        <v>749.53430000000003</v>
      </c>
    </row>
    <row r="3409" spans="1:35" ht="14" customHeight="1" x14ac:dyDescent="0.3">
      <c r="A3409" s="5">
        <v>42968</v>
      </c>
      <c r="B3409" s="6">
        <v>1153.1679999999999</v>
      </c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>
        <v>688.91030000000001</v>
      </c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>
        <v>749.53430000000003</v>
      </c>
    </row>
    <row r="3410" spans="1:35" ht="14" customHeight="1" x14ac:dyDescent="0.3">
      <c r="A3410" s="5">
        <v>42969</v>
      </c>
      <c r="B3410" s="6">
        <v>1161.19</v>
      </c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>
        <v>693.4248</v>
      </c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>
        <v>751.53930000000003</v>
      </c>
    </row>
    <row r="3411" spans="1:35" ht="14" customHeight="1" x14ac:dyDescent="0.3">
      <c r="A3411" s="5">
        <v>42970</v>
      </c>
      <c r="B3411" s="6">
        <v>1154.5050000000001</v>
      </c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>
        <v>692.07039999999995</v>
      </c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>
        <v>744.81650000000002</v>
      </c>
    </row>
    <row r="3412" spans="1:35" ht="14" customHeight="1" x14ac:dyDescent="0.3">
      <c r="A3412" s="5">
        <v>42971</v>
      </c>
      <c r="B3412" s="6">
        <v>1153.1679999999999</v>
      </c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>
        <v>687.33019999999999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>
        <v>746.82159999999999</v>
      </c>
    </row>
    <row r="3413" spans="1:35" ht="14" customHeight="1" x14ac:dyDescent="0.3">
      <c r="A3413" s="5">
        <v>42972</v>
      </c>
      <c r="B3413" s="6">
        <v>1149.1569</v>
      </c>
      <c r="C3413" s="6"/>
      <c r="D3413" s="6">
        <v>7462</v>
      </c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689.13599999999997</v>
      </c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>
        <v>758.02620000000002</v>
      </c>
    </row>
    <row r="3414" spans="1:35" ht="14" customHeight="1" x14ac:dyDescent="0.3">
      <c r="A3414" s="5">
        <v>42975</v>
      </c>
      <c r="B3414" s="6">
        <v>1148.4884</v>
      </c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692.97329999999999</v>
      </c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>
        <v>765.33879999999999</v>
      </c>
    </row>
    <row r="3415" spans="1:35" ht="14" customHeight="1" x14ac:dyDescent="0.3">
      <c r="A3415" s="5">
        <v>42976</v>
      </c>
      <c r="B3415" s="6">
        <v>1137.7924</v>
      </c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>
        <v>690.26459999999997</v>
      </c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>
        <v>762.74400000000003</v>
      </c>
    </row>
    <row r="3416" spans="1:35" ht="14" customHeight="1" x14ac:dyDescent="0.3">
      <c r="A3416" s="5">
        <v>42977</v>
      </c>
      <c r="B3416" s="6">
        <v>1131.7759000000001</v>
      </c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>
        <v>687.10450000000003</v>
      </c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>
        <v>752.36490000000003</v>
      </c>
    </row>
    <row r="3417" spans="1:35" ht="14" customHeight="1" x14ac:dyDescent="0.3">
      <c r="A3417" s="5">
        <v>42978</v>
      </c>
      <c r="B3417" s="6">
        <v>1127.7647999999999</v>
      </c>
      <c r="C3417" s="6">
        <v>1.4420999999999999</v>
      </c>
      <c r="D3417" s="6"/>
      <c r="E3417" s="6">
        <v>209.24</v>
      </c>
      <c r="F3417" s="6">
        <v>969.49</v>
      </c>
      <c r="G3417" s="6">
        <v>139.38999999999999</v>
      </c>
      <c r="H3417" s="6">
        <v>601.69000000000005</v>
      </c>
      <c r="I3417" s="6">
        <v>965.22</v>
      </c>
      <c r="J3417" s="6">
        <v>119.62</v>
      </c>
      <c r="K3417" s="6">
        <v>213.51</v>
      </c>
      <c r="L3417" s="6">
        <v>100.47</v>
      </c>
      <c r="M3417" s="6">
        <v>224.63</v>
      </c>
      <c r="N3417" s="6">
        <v>3.17</v>
      </c>
      <c r="O3417" s="6">
        <v>153.5</v>
      </c>
      <c r="P3417" s="6">
        <v>217.5</v>
      </c>
      <c r="Q3417" s="6">
        <v>0</v>
      </c>
      <c r="R3417" s="6">
        <v>110.77</v>
      </c>
      <c r="S3417" s="6">
        <v>687.55589999999995</v>
      </c>
      <c r="T3417" s="6">
        <v>1091</v>
      </c>
      <c r="U3417" s="6">
        <v>80000</v>
      </c>
      <c r="V3417" s="6">
        <v>111.75</v>
      </c>
      <c r="W3417" s="6">
        <v>96.76</v>
      </c>
      <c r="X3417" s="6">
        <v>35.22</v>
      </c>
      <c r="Y3417" s="6">
        <v>111.26</v>
      </c>
      <c r="Z3417" s="6">
        <v>35.28</v>
      </c>
      <c r="AA3417" s="6">
        <v>-0.02</v>
      </c>
      <c r="AB3417" s="6">
        <v>97.22</v>
      </c>
      <c r="AC3417" s="6">
        <v>66.92</v>
      </c>
      <c r="AD3417" s="6">
        <v>22</v>
      </c>
      <c r="AE3417" s="6">
        <v>4.41</v>
      </c>
      <c r="AF3417" s="6">
        <v>35</v>
      </c>
      <c r="AG3417" s="6">
        <v>0.13</v>
      </c>
      <c r="AH3417" s="6">
        <v>58.2</v>
      </c>
      <c r="AI3417" s="6">
        <v>754.37</v>
      </c>
    </row>
    <row r="3418" spans="1:35" ht="14" customHeight="1" x14ac:dyDescent="0.3">
      <c r="A3418" s="5">
        <v>42979</v>
      </c>
      <c r="B3418" s="6">
        <v>1129.7702999999999</v>
      </c>
      <c r="C3418" s="6"/>
      <c r="D3418" s="6">
        <v>7489</v>
      </c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>
        <v>691.16750000000002</v>
      </c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>
        <v>756.375</v>
      </c>
    </row>
    <row r="3419" spans="1:35" ht="14" customHeight="1" x14ac:dyDescent="0.3">
      <c r="A3419" s="5">
        <v>42982</v>
      </c>
      <c r="B3419" s="6">
        <v>1145.1459</v>
      </c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>
        <v>714.19140000000004</v>
      </c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>
        <v>750.35990000000004</v>
      </c>
    </row>
    <row r="3420" spans="1:35" ht="14" customHeight="1" x14ac:dyDescent="0.3">
      <c r="A3420" s="5">
        <v>42983</v>
      </c>
      <c r="B3420" s="6">
        <v>1145.8144</v>
      </c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718.25440000000003</v>
      </c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>
        <v>750.4778</v>
      </c>
    </row>
    <row r="3421" spans="1:35" ht="14" customHeight="1" x14ac:dyDescent="0.3">
      <c r="A3421" s="5">
        <v>42984</v>
      </c>
      <c r="B3421" s="6">
        <v>1146.4829</v>
      </c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714.4171</v>
      </c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>
        <v>741.04229999999995</v>
      </c>
    </row>
    <row r="3422" spans="1:35" ht="14" customHeight="1" x14ac:dyDescent="0.3">
      <c r="A3422" s="5">
        <v>42985</v>
      </c>
      <c r="B3422" s="6">
        <v>1149.1569</v>
      </c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>
        <v>715.09429999999998</v>
      </c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>
        <v>733.72979999999995</v>
      </c>
    </row>
    <row r="3423" spans="1:35" ht="14" customHeight="1" x14ac:dyDescent="0.3">
      <c r="A3423" s="5">
        <v>42986</v>
      </c>
      <c r="B3423" s="6">
        <v>1127.7647999999999</v>
      </c>
      <c r="C3423" s="6"/>
      <c r="D3423" s="6">
        <v>7590</v>
      </c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>
        <v>702.45370000000003</v>
      </c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>
        <v>725.11990000000003</v>
      </c>
    </row>
    <row r="3424" spans="1:35" ht="14" customHeight="1" x14ac:dyDescent="0.3">
      <c r="A3424" s="5">
        <v>42989</v>
      </c>
      <c r="B3424" s="6">
        <v>1128.4332999999999</v>
      </c>
      <c r="C3424" s="6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>
        <v>705.61389999999994</v>
      </c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>
        <v>725.59159999999997</v>
      </c>
    </row>
    <row r="3425" spans="1:35" ht="14" customHeight="1" x14ac:dyDescent="0.3">
      <c r="A3425" s="5">
        <v>42990</v>
      </c>
      <c r="B3425" s="6">
        <v>1130.4389000000001</v>
      </c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>
        <v>706.06529999999998</v>
      </c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>
        <v>726.65309999999999</v>
      </c>
    </row>
    <row r="3426" spans="1:35" ht="14" customHeight="1" x14ac:dyDescent="0.3">
      <c r="A3426" s="5">
        <v>42991</v>
      </c>
      <c r="B3426" s="6">
        <v>1131.1074000000001</v>
      </c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>
        <v>699.745</v>
      </c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>
        <v>724.17629999999997</v>
      </c>
    </row>
    <row r="3427" spans="1:35" ht="14" customHeight="1" x14ac:dyDescent="0.3">
      <c r="A3427" s="5">
        <v>42992</v>
      </c>
      <c r="B3427" s="6">
        <v>1137.7924</v>
      </c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693.4248</v>
      </c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>
        <v>730.30939999999998</v>
      </c>
    </row>
    <row r="3428" spans="1:35" ht="14" customHeight="1" x14ac:dyDescent="0.3">
      <c r="A3428" s="5">
        <v>42993</v>
      </c>
      <c r="B3428" s="6">
        <v>1130.4389000000001</v>
      </c>
      <c r="C3428" s="6"/>
      <c r="D3428" s="6">
        <v>7933</v>
      </c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>
        <v>690.94179999999994</v>
      </c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>
        <v>729.36580000000004</v>
      </c>
    </row>
    <row r="3429" spans="1:35" ht="14" customHeight="1" x14ac:dyDescent="0.3">
      <c r="A3429" s="5">
        <v>42996</v>
      </c>
      <c r="B3429" s="6">
        <v>1131.1074000000001</v>
      </c>
      <c r="C3429" s="6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>
        <v>692.29610000000002</v>
      </c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>
        <v>729.01199999999994</v>
      </c>
    </row>
    <row r="3430" spans="1:35" ht="14" customHeight="1" x14ac:dyDescent="0.3">
      <c r="A3430" s="5">
        <v>42997</v>
      </c>
      <c r="B3430" s="6">
        <v>1133.7814000000001</v>
      </c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>
        <v>693.4248</v>
      </c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>
        <v>724.53009999999995</v>
      </c>
    </row>
    <row r="3431" spans="1:35" ht="14" customHeight="1" x14ac:dyDescent="0.3">
      <c r="A3431" s="5">
        <v>42998</v>
      </c>
      <c r="B3431" s="6">
        <v>1133.7814000000001</v>
      </c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>
        <v>705.61389999999994</v>
      </c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>
        <v>726.53520000000003</v>
      </c>
    </row>
    <row r="3432" spans="1:35" ht="14" customHeight="1" x14ac:dyDescent="0.3">
      <c r="A3432" s="5">
        <v>42999</v>
      </c>
      <c r="B3432" s="6">
        <v>1142.4719</v>
      </c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>
        <v>695.90769999999998</v>
      </c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  <c r="AH3432" s="6"/>
      <c r="AI3432" s="6">
        <v>723.58659999999998</v>
      </c>
    </row>
    <row r="3433" spans="1:35" ht="14" customHeight="1" x14ac:dyDescent="0.3">
      <c r="A3433" s="5">
        <v>43000</v>
      </c>
      <c r="B3433" s="6">
        <v>1147.1514</v>
      </c>
      <c r="C3433" s="6"/>
      <c r="D3433" s="6">
        <v>7878</v>
      </c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>
        <v>695.45630000000006</v>
      </c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>
        <v>725.94550000000004</v>
      </c>
    </row>
    <row r="3434" spans="1:35" ht="14" customHeight="1" x14ac:dyDescent="0.3">
      <c r="A3434" s="5">
        <v>43003</v>
      </c>
      <c r="B3434" s="6">
        <v>1145.1459</v>
      </c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698.6164</v>
      </c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>
        <v>725.11990000000003</v>
      </c>
    </row>
    <row r="3435" spans="1:35" ht="14" customHeight="1" x14ac:dyDescent="0.3">
      <c r="A3435" s="5">
        <v>43004</v>
      </c>
      <c r="B3435" s="6">
        <v>1151.8309999999999</v>
      </c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704.93669999999997</v>
      </c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>
        <v>724.41219999999998</v>
      </c>
    </row>
    <row r="3436" spans="1:35" ht="14" customHeight="1" x14ac:dyDescent="0.3">
      <c r="A3436" s="5">
        <v>43005</v>
      </c>
      <c r="B3436" s="6">
        <v>1145.8144</v>
      </c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>
        <v>692.52189999999996</v>
      </c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>
        <v>721.93539999999996</v>
      </c>
    </row>
    <row r="3437" spans="1:35" ht="14" customHeight="1" x14ac:dyDescent="0.3">
      <c r="A3437" s="5">
        <v>43006</v>
      </c>
      <c r="B3437" s="6">
        <v>1132.4444000000001</v>
      </c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>
        <v>681.23569999999995</v>
      </c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>
        <v>717.80730000000005</v>
      </c>
    </row>
    <row r="3438" spans="1:35" ht="14" customHeight="1" x14ac:dyDescent="0.3">
      <c r="A3438" s="5">
        <v>43007</v>
      </c>
      <c r="B3438" s="6">
        <v>1131.7759000000001</v>
      </c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>
        <v>681.68709999999999</v>
      </c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>
        <v>721.46360000000004</v>
      </c>
    </row>
    <row r="3439" spans="1:35" ht="14" customHeight="1" x14ac:dyDescent="0.3">
      <c r="A3439" s="5">
        <v>43008</v>
      </c>
      <c r="B3439" s="6"/>
      <c r="C3439" s="6">
        <v>0.1638</v>
      </c>
      <c r="D3439" s="6"/>
      <c r="E3439" s="6">
        <v>209.62</v>
      </c>
      <c r="F3439" s="6">
        <v>969.62</v>
      </c>
      <c r="G3439" s="6">
        <v>139.44</v>
      </c>
      <c r="H3439" s="6">
        <v>601.66999999999996</v>
      </c>
      <c r="I3439" s="6">
        <v>965.39</v>
      </c>
      <c r="J3439" s="6">
        <v>119.69</v>
      </c>
      <c r="K3439" s="6">
        <v>213.86</v>
      </c>
      <c r="L3439" s="6">
        <v>100.47</v>
      </c>
      <c r="M3439" s="6">
        <v>224.63</v>
      </c>
      <c r="N3439" s="6">
        <v>3.17</v>
      </c>
      <c r="O3439" s="6">
        <v>153.5</v>
      </c>
      <c r="P3439" s="6">
        <v>217.5</v>
      </c>
      <c r="Q3439" s="6">
        <v>0</v>
      </c>
      <c r="R3439" s="6">
        <v>110.77</v>
      </c>
      <c r="S3439" s="6"/>
      <c r="T3439" s="6">
        <v>1554</v>
      </c>
      <c r="U3439" s="6">
        <v>90000</v>
      </c>
      <c r="V3439" s="6">
        <v>111.75</v>
      </c>
      <c r="W3439" s="6">
        <v>96.25</v>
      </c>
      <c r="X3439" s="6">
        <v>35.22</v>
      </c>
      <c r="Y3439" s="6">
        <v>111.25</v>
      </c>
      <c r="Z3439" s="6">
        <v>35.28</v>
      </c>
      <c r="AA3439" s="6">
        <v>-0.02</v>
      </c>
      <c r="AB3439" s="6">
        <v>96.72</v>
      </c>
      <c r="AC3439" s="6">
        <v>66.92</v>
      </c>
      <c r="AD3439" s="6">
        <v>22</v>
      </c>
      <c r="AE3439" s="6">
        <v>4.41</v>
      </c>
      <c r="AF3439" s="6">
        <v>35</v>
      </c>
      <c r="AG3439" s="6">
        <v>0.13</v>
      </c>
      <c r="AH3439" s="6">
        <v>58.2</v>
      </c>
      <c r="AI3439" s="6"/>
    </row>
    <row r="3440" spans="1:35" ht="14" customHeight="1" x14ac:dyDescent="0.3">
      <c r="A3440" s="5">
        <v>43011</v>
      </c>
      <c r="B3440" s="6"/>
      <c r="C3440" s="6"/>
      <c r="D3440" s="6">
        <v>7413</v>
      </c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/>
    </row>
    <row r="3441" spans="1:35" ht="14" customHeight="1" x14ac:dyDescent="0.3">
      <c r="A3441" s="5">
        <v>43014</v>
      </c>
      <c r="B3441" s="6"/>
      <c r="C3441" s="6"/>
      <c r="D3441" s="6">
        <v>7566</v>
      </c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/>
    </row>
    <row r="3442" spans="1:35" ht="14" customHeight="1" x14ac:dyDescent="0.3">
      <c r="A3442" s="5">
        <v>43017</v>
      </c>
      <c r="B3442" s="6">
        <v>1113.7263</v>
      </c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680.78420000000006</v>
      </c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>
        <v>711.67420000000004</v>
      </c>
    </row>
    <row r="3443" spans="1:35" ht="14" customHeight="1" x14ac:dyDescent="0.3">
      <c r="A3443" s="5">
        <v>43018</v>
      </c>
      <c r="B3443" s="6">
        <v>1117.0688</v>
      </c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>
        <v>681.46140000000003</v>
      </c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>
        <v>722.52509999999995</v>
      </c>
    </row>
    <row r="3444" spans="1:35" ht="14" customHeight="1" x14ac:dyDescent="0.3">
      <c r="A3444" s="5">
        <v>43019</v>
      </c>
      <c r="B3444" s="6">
        <v>1117.0688</v>
      </c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>
        <v>682.59</v>
      </c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>
        <v>729.48379999999997</v>
      </c>
    </row>
    <row r="3445" spans="1:35" ht="14" customHeight="1" x14ac:dyDescent="0.3">
      <c r="A3445" s="5">
        <v>43020</v>
      </c>
      <c r="B3445" s="6">
        <v>1119.0743</v>
      </c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>
        <v>679.20410000000004</v>
      </c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>
        <v>733.72979999999995</v>
      </c>
    </row>
    <row r="3446" spans="1:35" ht="14" customHeight="1" x14ac:dyDescent="0.3">
      <c r="A3446" s="5">
        <v>43021</v>
      </c>
      <c r="B3446" s="6">
        <v>1121.0798</v>
      </c>
      <c r="C3446" s="6"/>
      <c r="D3446" s="6">
        <v>7951</v>
      </c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>
        <v>680.10699999999997</v>
      </c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>
        <v>738.91930000000002</v>
      </c>
    </row>
    <row r="3447" spans="1:35" ht="14" customHeight="1" x14ac:dyDescent="0.3">
      <c r="A3447" s="5">
        <v>43024</v>
      </c>
      <c r="B3447" s="6">
        <v>1121.7483</v>
      </c>
      <c r="C3447" s="6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>
        <v>687.10450000000003</v>
      </c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>
        <v>739.62699999999995</v>
      </c>
    </row>
    <row r="3448" spans="1:35" ht="14" customHeight="1" x14ac:dyDescent="0.3">
      <c r="A3448" s="5">
        <v>43025</v>
      </c>
      <c r="B3448" s="6">
        <v>1121.7483</v>
      </c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685.52440000000001</v>
      </c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>
        <v>739.15520000000004</v>
      </c>
    </row>
    <row r="3449" spans="1:35" ht="14" customHeight="1" x14ac:dyDescent="0.3">
      <c r="A3449" s="5">
        <v>43026</v>
      </c>
      <c r="B3449" s="6">
        <v>1119.7428</v>
      </c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684.17010000000005</v>
      </c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>
        <v>739.39110000000005</v>
      </c>
    </row>
    <row r="3450" spans="1:35" ht="14" customHeight="1" x14ac:dyDescent="0.3">
      <c r="A3450" s="5">
        <v>43027</v>
      </c>
      <c r="B3450" s="6">
        <v>1117.7373</v>
      </c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>
        <v>678.52700000000004</v>
      </c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>
        <v>733.61180000000002</v>
      </c>
    </row>
    <row r="3451" spans="1:35" ht="14" customHeight="1" x14ac:dyDescent="0.3">
      <c r="A3451" s="5">
        <v>43028</v>
      </c>
      <c r="B3451" s="6">
        <v>1115.0633</v>
      </c>
      <c r="C3451" s="6"/>
      <c r="D3451" s="6">
        <v>8068</v>
      </c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>
        <v>675.81830000000002</v>
      </c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>
        <v>730.89909999999998</v>
      </c>
    </row>
    <row r="3452" spans="1:35" ht="14" customHeight="1" x14ac:dyDescent="0.3">
      <c r="A3452" s="5">
        <v>43031</v>
      </c>
      <c r="B3452" s="6">
        <v>1111.7208000000001</v>
      </c>
      <c r="C3452" s="6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>
        <v>675.36680000000001</v>
      </c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>
        <v>735.73479999999995</v>
      </c>
    </row>
    <row r="3453" spans="1:35" ht="14" customHeight="1" x14ac:dyDescent="0.3">
      <c r="A3453" s="5">
        <v>43032</v>
      </c>
      <c r="B3453" s="6">
        <v>1113.7263</v>
      </c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>
        <v>678.7527</v>
      </c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>
        <v>737.38599999999997</v>
      </c>
    </row>
    <row r="3454" spans="1:35" ht="14" customHeight="1" x14ac:dyDescent="0.3">
      <c r="A3454" s="5">
        <v>43033</v>
      </c>
      <c r="B3454" s="6">
        <v>1119.7428</v>
      </c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>
        <v>679.42989999999998</v>
      </c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>
        <v>751.89319999999998</v>
      </c>
    </row>
    <row r="3455" spans="1:35" ht="14" customHeight="1" x14ac:dyDescent="0.3">
      <c r="A3455" s="5">
        <v>43034</v>
      </c>
      <c r="B3455" s="6">
        <v>1119.0743</v>
      </c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678.30119999999999</v>
      </c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>
        <v>753.30849999999998</v>
      </c>
    </row>
    <row r="3456" spans="1:35" ht="14" customHeight="1" x14ac:dyDescent="0.3">
      <c r="A3456" s="5">
        <v>43035</v>
      </c>
      <c r="B3456" s="6">
        <v>1113.0578</v>
      </c>
      <c r="C3456" s="6"/>
      <c r="D3456" s="6">
        <v>8062</v>
      </c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674.91539999999998</v>
      </c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>
        <v>754.72379999999998</v>
      </c>
    </row>
    <row r="3457" spans="1:35" ht="14" customHeight="1" x14ac:dyDescent="0.3">
      <c r="A3457" s="5">
        <v>43038</v>
      </c>
      <c r="B3457" s="6">
        <v>1107.0411999999999</v>
      </c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>
        <v>675.59249999999997</v>
      </c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>
        <v>751.89319999999998</v>
      </c>
    </row>
    <row r="3458" spans="1:35" ht="14" customHeight="1" x14ac:dyDescent="0.3">
      <c r="A3458" s="5">
        <v>43039</v>
      </c>
      <c r="B3458" s="6">
        <v>1107.7097000000001</v>
      </c>
      <c r="C3458" s="6">
        <v>0.2417</v>
      </c>
      <c r="D3458" s="6"/>
      <c r="E3458" s="6">
        <v>209.54</v>
      </c>
      <c r="F3458" s="6">
        <v>972.36</v>
      </c>
      <c r="G3458" s="6">
        <v>139.35</v>
      </c>
      <c r="H3458" s="6">
        <v>601.64</v>
      </c>
      <c r="I3458" s="6">
        <v>967.92</v>
      </c>
      <c r="J3458" s="6">
        <v>119.69</v>
      </c>
      <c r="K3458" s="6">
        <v>213.98</v>
      </c>
      <c r="L3458" s="6">
        <v>100.47</v>
      </c>
      <c r="M3458" s="6">
        <v>224.63</v>
      </c>
      <c r="N3458" s="6">
        <v>3.17</v>
      </c>
      <c r="O3458" s="6">
        <v>153.5</v>
      </c>
      <c r="P3458" s="6">
        <v>217.5</v>
      </c>
      <c r="Q3458" s="6">
        <v>0</v>
      </c>
      <c r="R3458" s="6">
        <v>110.77</v>
      </c>
      <c r="S3458" s="6">
        <v>675.81830000000002</v>
      </c>
      <c r="T3458" s="6">
        <v>1590</v>
      </c>
      <c r="U3458" s="6">
        <v>80000</v>
      </c>
      <c r="V3458" s="6">
        <v>111.75</v>
      </c>
      <c r="W3458" s="6">
        <v>96.17</v>
      </c>
      <c r="X3458" s="6">
        <v>35.22</v>
      </c>
      <c r="Y3458" s="6">
        <v>111.25</v>
      </c>
      <c r="Z3458" s="6">
        <v>35.229999999999997</v>
      </c>
      <c r="AA3458" s="6">
        <v>-0.02</v>
      </c>
      <c r="AB3458" s="6">
        <v>96.68</v>
      </c>
      <c r="AC3458" s="6">
        <v>66.92</v>
      </c>
      <c r="AD3458" s="6">
        <v>22</v>
      </c>
      <c r="AE3458" s="6">
        <v>4.41</v>
      </c>
      <c r="AF3458" s="6">
        <v>35</v>
      </c>
      <c r="AG3458" s="6">
        <v>0.13</v>
      </c>
      <c r="AH3458" s="6">
        <v>58.2</v>
      </c>
      <c r="AI3458" s="6">
        <v>750.35990000000004</v>
      </c>
    </row>
    <row r="3459" spans="1:35" ht="14" customHeight="1" x14ac:dyDescent="0.3">
      <c r="A3459" s="5">
        <v>43040</v>
      </c>
      <c r="B3459" s="6">
        <v>1110.3838000000001</v>
      </c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>
        <v>676.04399999999998</v>
      </c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>
        <v>746.34979999999996</v>
      </c>
    </row>
    <row r="3460" spans="1:35" ht="14" customHeight="1" x14ac:dyDescent="0.3">
      <c r="A3460" s="5">
        <v>43041</v>
      </c>
      <c r="B3460" s="6">
        <v>1114.3948</v>
      </c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>
        <v>679.42989999999998</v>
      </c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>
        <v>750.71370000000002</v>
      </c>
    </row>
    <row r="3461" spans="1:35" ht="14" customHeight="1" x14ac:dyDescent="0.3">
      <c r="A3461" s="5">
        <v>43042</v>
      </c>
      <c r="B3461" s="6">
        <v>1118.4058</v>
      </c>
      <c r="C3461" s="6"/>
      <c r="D3461" s="6">
        <v>9326</v>
      </c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>
        <v>685.07299999999998</v>
      </c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>
        <v>753.19050000000004</v>
      </c>
    </row>
    <row r="3462" spans="1:35" ht="14" customHeight="1" x14ac:dyDescent="0.3">
      <c r="A3462" s="5">
        <v>43045</v>
      </c>
      <c r="B3462" s="6">
        <v>1119.7428</v>
      </c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685.07299999999998</v>
      </c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>
        <v>756.96469999999999</v>
      </c>
    </row>
    <row r="3463" spans="1:35" ht="14" customHeight="1" x14ac:dyDescent="0.3">
      <c r="A3463" s="5">
        <v>43046</v>
      </c>
      <c r="B3463" s="6">
        <v>1124.4223</v>
      </c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>
        <v>688.4588</v>
      </c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  <c r="AH3463" s="6"/>
      <c r="AI3463" s="6">
        <v>759.55949999999996</v>
      </c>
    </row>
    <row r="3464" spans="1:35" ht="14" customHeight="1" x14ac:dyDescent="0.3">
      <c r="A3464" s="5">
        <v>43047</v>
      </c>
      <c r="B3464" s="6">
        <v>1127.0962999999999</v>
      </c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>
        <v>685.29870000000005</v>
      </c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>
        <v>760.62099999999998</v>
      </c>
    </row>
    <row r="3465" spans="1:35" ht="14" customHeight="1" x14ac:dyDescent="0.3">
      <c r="A3465" s="5">
        <v>43048</v>
      </c>
      <c r="B3465" s="6">
        <v>1126.4277999999999</v>
      </c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>
        <v>684.84720000000004</v>
      </c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>
        <v>767.46180000000004</v>
      </c>
    </row>
    <row r="3466" spans="1:35" ht="14" customHeight="1" x14ac:dyDescent="0.3">
      <c r="A3466" s="5">
        <v>43049</v>
      </c>
      <c r="B3466" s="6">
        <v>1126.4277999999999</v>
      </c>
      <c r="C3466" s="6"/>
      <c r="D3466" s="6">
        <v>10310</v>
      </c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>
        <v>685.75009999999997</v>
      </c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>
        <v>758.96979999999996</v>
      </c>
    </row>
    <row r="3467" spans="1:35" ht="14" customHeight="1" x14ac:dyDescent="0.3">
      <c r="A3467" s="5">
        <v>43052</v>
      </c>
      <c r="B3467" s="6">
        <v>1127.7647999999999</v>
      </c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>
        <v>686.20159999999998</v>
      </c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>
        <v>765.69259999999997</v>
      </c>
    </row>
    <row r="3468" spans="1:35" ht="14" customHeight="1" x14ac:dyDescent="0.3">
      <c r="A3468" s="5">
        <v>43053</v>
      </c>
      <c r="B3468" s="6">
        <v>1131.7759000000001</v>
      </c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>
        <v>683.9443</v>
      </c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>
        <v>765.92849999999999</v>
      </c>
    </row>
    <row r="3469" spans="1:35" ht="14" customHeight="1" x14ac:dyDescent="0.3">
      <c r="A3469" s="5">
        <v>43054</v>
      </c>
      <c r="B3469" s="6">
        <v>1132.4444000000001</v>
      </c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678.97839999999997</v>
      </c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>
        <v>764.15930000000003</v>
      </c>
    </row>
    <row r="3470" spans="1:35" ht="14" customHeight="1" x14ac:dyDescent="0.3">
      <c r="A3470" s="5">
        <v>43055</v>
      </c>
      <c r="B3470" s="6">
        <v>1129.7702999999999</v>
      </c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678.97839999999997</v>
      </c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>
        <v>756.49300000000005</v>
      </c>
    </row>
    <row r="3471" spans="1:35" ht="14" customHeight="1" x14ac:dyDescent="0.3">
      <c r="A3471" s="5">
        <v>43056</v>
      </c>
      <c r="B3471" s="6">
        <v>1121.0798</v>
      </c>
      <c r="C3471" s="6"/>
      <c r="D3471" s="6">
        <v>10033</v>
      </c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>
        <v>678.7527</v>
      </c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>
        <v>750.4778</v>
      </c>
    </row>
    <row r="3472" spans="1:35" ht="14" customHeight="1" x14ac:dyDescent="0.3">
      <c r="A3472" s="5">
        <v>43059</v>
      </c>
      <c r="B3472" s="6">
        <v>1129.7702999999999</v>
      </c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>
        <v>674.23820000000001</v>
      </c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>
        <v>754.48789999999997</v>
      </c>
    </row>
    <row r="3473" spans="1:35" ht="14" customHeight="1" x14ac:dyDescent="0.3">
      <c r="A3473" s="5">
        <v>43060</v>
      </c>
      <c r="B3473" s="6">
        <v>1131.7759000000001</v>
      </c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>
        <v>674.01250000000005</v>
      </c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>
        <v>753.30849999999998</v>
      </c>
    </row>
    <row r="3474" spans="1:35" ht="14" customHeight="1" x14ac:dyDescent="0.3">
      <c r="A3474" s="5">
        <v>43061</v>
      </c>
      <c r="B3474" s="6">
        <v>1135.1184000000001</v>
      </c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>
        <v>671.98099999999999</v>
      </c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>
        <v>749.53430000000003</v>
      </c>
    </row>
    <row r="3475" spans="1:35" ht="14" customHeight="1" x14ac:dyDescent="0.3">
      <c r="A3475" s="5">
        <v>43062</v>
      </c>
      <c r="B3475" s="6">
        <v>1139.7979</v>
      </c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>
        <v>671.75519999999995</v>
      </c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>
        <v>753.42639999999994</v>
      </c>
    </row>
    <row r="3476" spans="1:35" ht="14" customHeight="1" x14ac:dyDescent="0.3">
      <c r="A3476" s="5">
        <v>43063</v>
      </c>
      <c r="B3476" s="6">
        <v>1135.7869000000001</v>
      </c>
      <c r="C3476" s="6"/>
      <c r="D3476" s="6">
        <v>10357</v>
      </c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673.1096</v>
      </c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>
        <v>755.90319999999997</v>
      </c>
    </row>
    <row r="3477" spans="1:35" ht="14" customHeight="1" x14ac:dyDescent="0.3">
      <c r="A3477" s="5">
        <v>43066</v>
      </c>
      <c r="B3477" s="6">
        <v>1137.7924</v>
      </c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677.39829999999995</v>
      </c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>
        <v>765.10289999999998</v>
      </c>
    </row>
    <row r="3478" spans="1:35" ht="14" customHeight="1" x14ac:dyDescent="0.3">
      <c r="A3478" s="5">
        <v>43067</v>
      </c>
      <c r="B3478" s="6">
        <v>1141.1349</v>
      </c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>
        <v>679.42989999999998</v>
      </c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>
        <v>767.10789999999997</v>
      </c>
    </row>
    <row r="3479" spans="1:35" ht="14" customHeight="1" x14ac:dyDescent="0.3">
      <c r="A3479" s="5">
        <v>43068</v>
      </c>
      <c r="B3479" s="6">
        <v>1148.4884</v>
      </c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>
        <v>677.39829999999995</v>
      </c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>
        <v>763.09780000000001</v>
      </c>
    </row>
    <row r="3480" spans="1:35" ht="14" customHeight="1" x14ac:dyDescent="0.3">
      <c r="A3480" s="5">
        <v>43069</v>
      </c>
      <c r="B3480" s="6">
        <v>1146.4829</v>
      </c>
      <c r="C3480" s="6">
        <v>0.18279999999999999</v>
      </c>
      <c r="D3480" s="6"/>
      <c r="E3480" s="6">
        <v>209.54</v>
      </c>
      <c r="F3480" s="6">
        <v>972.86</v>
      </c>
      <c r="G3480" s="6">
        <v>139.35</v>
      </c>
      <c r="H3480" s="6">
        <v>601.74</v>
      </c>
      <c r="I3480" s="6">
        <v>967.97</v>
      </c>
      <c r="J3480" s="6">
        <v>119.69</v>
      </c>
      <c r="K3480" s="6">
        <v>214.43</v>
      </c>
      <c r="L3480" s="6">
        <v>100.47</v>
      </c>
      <c r="M3480" s="6">
        <v>224.63</v>
      </c>
      <c r="N3480" s="6">
        <v>3.17</v>
      </c>
      <c r="O3480" s="6">
        <v>153.5</v>
      </c>
      <c r="P3480" s="6">
        <v>217.5</v>
      </c>
      <c r="Q3480" s="6">
        <v>0</v>
      </c>
      <c r="R3480" s="6">
        <v>110.77</v>
      </c>
      <c r="S3480" s="6">
        <v>682.71169999999995</v>
      </c>
      <c r="T3480" s="6">
        <v>920</v>
      </c>
      <c r="U3480" s="6">
        <v>70000</v>
      </c>
      <c r="V3480" s="6">
        <v>111.15</v>
      </c>
      <c r="W3480" s="6">
        <v>96.15</v>
      </c>
      <c r="X3480" s="6">
        <v>35.42</v>
      </c>
      <c r="Y3480" s="6">
        <v>111.71</v>
      </c>
      <c r="Z3480" s="6">
        <v>35.130000000000003</v>
      </c>
      <c r="AA3480" s="6">
        <v>-0.02</v>
      </c>
      <c r="AB3480" s="6">
        <v>95.91</v>
      </c>
      <c r="AC3480" s="6">
        <v>66.92</v>
      </c>
      <c r="AD3480" s="6">
        <v>22</v>
      </c>
      <c r="AE3480" s="6">
        <v>4.41</v>
      </c>
      <c r="AF3480" s="6">
        <v>35</v>
      </c>
      <c r="AG3480" s="6">
        <v>0.13</v>
      </c>
      <c r="AH3480" s="6">
        <v>58.2</v>
      </c>
      <c r="AI3480" s="6">
        <v>753.19050000000004</v>
      </c>
    </row>
    <row r="3481" spans="1:35" ht="14" customHeight="1" x14ac:dyDescent="0.3">
      <c r="A3481" s="5">
        <v>43070</v>
      </c>
      <c r="B3481" s="6">
        <v>1141.8034</v>
      </c>
      <c r="C3481" s="6"/>
      <c r="D3481" s="6">
        <v>9781</v>
      </c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>
        <v>687.69159999999999</v>
      </c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>
        <v>756.375</v>
      </c>
    </row>
    <row r="3482" spans="1:35" ht="14" customHeight="1" x14ac:dyDescent="0.3">
      <c r="A3482" s="5">
        <v>43073</v>
      </c>
      <c r="B3482" s="6">
        <v>1149.6335999999999</v>
      </c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>
        <v>687.64869999999996</v>
      </c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>
        <v>759.11419999999998</v>
      </c>
    </row>
    <row r="3483" spans="1:35" ht="14" customHeight="1" x14ac:dyDescent="0.3">
      <c r="A3483" s="5">
        <v>43074</v>
      </c>
      <c r="B3483" s="6">
        <v>1151.6151</v>
      </c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685.90819999999997</v>
      </c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>
        <v>764.28679999999997</v>
      </c>
    </row>
    <row r="3484" spans="1:35" ht="14" customHeight="1" x14ac:dyDescent="0.3">
      <c r="A3484" s="5">
        <v>43075</v>
      </c>
      <c r="B3484" s="6">
        <v>1155.5035</v>
      </c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685.6857</v>
      </c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>
        <v>762.99940000000004</v>
      </c>
    </row>
    <row r="3485" spans="1:35" ht="14" customHeight="1" x14ac:dyDescent="0.3">
      <c r="A3485" s="5">
        <v>43076</v>
      </c>
      <c r="B3485" s="6">
        <v>1144.1791000000001</v>
      </c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>
        <v>681.0136</v>
      </c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>
        <v>763.95060000000001</v>
      </c>
    </row>
    <row r="3486" spans="1:35" ht="14" customHeight="1" x14ac:dyDescent="0.3">
      <c r="A3486" s="5">
        <v>43077</v>
      </c>
      <c r="B3486" s="6">
        <v>1147.4131</v>
      </c>
      <c r="C3486" s="6"/>
      <c r="D3486" s="6">
        <v>9638</v>
      </c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>
        <v>688.80050000000006</v>
      </c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>
        <v>764.94090000000006</v>
      </c>
    </row>
    <row r="3487" spans="1:35" ht="14" customHeight="1" x14ac:dyDescent="0.3">
      <c r="A3487" s="5">
        <v>43080</v>
      </c>
      <c r="B3487" s="6">
        <v>1144.1791000000001</v>
      </c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>
        <v>673.67179999999996</v>
      </c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>
        <v>755.03719999999998</v>
      </c>
    </row>
    <row r="3488" spans="1:35" ht="14" customHeight="1" x14ac:dyDescent="0.3">
      <c r="A3488" s="5">
        <v>43081</v>
      </c>
      <c r="B3488" s="6">
        <v>1144.1791000000001</v>
      </c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>
        <v>671.447</v>
      </c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>
        <v>754.54200000000003</v>
      </c>
    </row>
    <row r="3489" spans="1:35" ht="14" customHeight="1" x14ac:dyDescent="0.3">
      <c r="A3489" s="5">
        <v>43082</v>
      </c>
      <c r="B3489" s="6">
        <v>1150.0002999999999</v>
      </c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>
        <v>670.33460000000002</v>
      </c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>
        <v>746.49519999999995</v>
      </c>
    </row>
    <row r="3490" spans="1:35" ht="14" customHeight="1" x14ac:dyDescent="0.3">
      <c r="A3490" s="5">
        <v>43083</v>
      </c>
      <c r="B3490" s="6">
        <v>1154.5278000000001</v>
      </c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668.10979999999995</v>
      </c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>
        <v>737.7056</v>
      </c>
    </row>
    <row r="3491" spans="1:35" ht="14" customHeight="1" x14ac:dyDescent="0.3">
      <c r="A3491" s="5">
        <v>43084</v>
      </c>
      <c r="B3491" s="6">
        <v>1159.0554</v>
      </c>
      <c r="C3491" s="6"/>
      <c r="D3491" s="6">
        <v>10131</v>
      </c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>
        <v>670.11210000000005</v>
      </c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>
        <v>737.95320000000004</v>
      </c>
    </row>
    <row r="3492" spans="1:35" ht="14" customHeight="1" x14ac:dyDescent="0.3">
      <c r="A3492" s="5">
        <v>43087</v>
      </c>
      <c r="B3492" s="6">
        <v>1179.106</v>
      </c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>
        <v>673.22680000000003</v>
      </c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>
        <v>742.0385</v>
      </c>
    </row>
    <row r="3493" spans="1:35" ht="14" customHeight="1" x14ac:dyDescent="0.3">
      <c r="A3493" s="5">
        <v>43088</v>
      </c>
      <c r="B3493" s="6">
        <v>1174.5784000000001</v>
      </c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>
        <v>662.77020000000005</v>
      </c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  <c r="AG3493" s="6"/>
      <c r="AH3493" s="6"/>
      <c r="AI3493" s="6">
        <v>738.81979999999999</v>
      </c>
    </row>
    <row r="3494" spans="1:35" ht="14" customHeight="1" x14ac:dyDescent="0.3">
      <c r="A3494" s="5">
        <v>43089</v>
      </c>
      <c r="B3494" s="6">
        <v>1176.5188000000001</v>
      </c>
      <c r="C3494" s="6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>
        <v>659.87800000000004</v>
      </c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>
        <v>739.06740000000002</v>
      </c>
    </row>
    <row r="3495" spans="1:35" ht="14" customHeight="1" x14ac:dyDescent="0.3">
      <c r="A3495" s="5">
        <v>43090</v>
      </c>
      <c r="B3495" s="6">
        <v>1187.5143</v>
      </c>
      <c r="C3495" s="6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>
        <v>661.88030000000003</v>
      </c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>
        <v>739.93399999999997</v>
      </c>
    </row>
    <row r="3496" spans="1:35" ht="14" customHeight="1" x14ac:dyDescent="0.3">
      <c r="A3496" s="5">
        <v>43091</v>
      </c>
      <c r="B3496" s="6">
        <v>1179.106</v>
      </c>
      <c r="C3496" s="6"/>
      <c r="D3496" s="6">
        <v>9764</v>
      </c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>
        <v>664.32759999999996</v>
      </c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>
        <v>737.95320000000004</v>
      </c>
    </row>
    <row r="3497" spans="1:35" ht="14" customHeight="1" x14ac:dyDescent="0.3">
      <c r="A3497" s="5">
        <v>43094</v>
      </c>
      <c r="B3497" s="6">
        <v>1168.7573</v>
      </c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666.55240000000003</v>
      </c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>
        <v>740.30539999999996</v>
      </c>
    </row>
    <row r="3498" spans="1:35" ht="14" customHeight="1" x14ac:dyDescent="0.3">
      <c r="A3498" s="5">
        <v>43095</v>
      </c>
      <c r="B3498" s="6">
        <v>1170.6976999999999</v>
      </c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665.66250000000002</v>
      </c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>
        <v>738.69600000000003</v>
      </c>
    </row>
    <row r="3499" spans="1:35" ht="14" customHeight="1" x14ac:dyDescent="0.3">
      <c r="A3499" s="5">
        <v>43096</v>
      </c>
      <c r="B3499" s="6">
        <v>1174.5784000000001</v>
      </c>
      <c r="C3499" s="6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>
        <v>666.55240000000003</v>
      </c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>
        <v>733.37270000000001</v>
      </c>
    </row>
    <row r="3500" spans="1:35" ht="14" customHeight="1" x14ac:dyDescent="0.3">
      <c r="A3500" s="5">
        <v>43097</v>
      </c>
      <c r="B3500" s="6">
        <v>1173.2849000000001</v>
      </c>
      <c r="C3500" s="6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>
        <v>669.22220000000004</v>
      </c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>
        <v>735.10590000000002</v>
      </c>
    </row>
    <row r="3501" spans="1:35" ht="14" customHeight="1" x14ac:dyDescent="0.3">
      <c r="A3501" s="5">
        <v>43098</v>
      </c>
      <c r="B3501" s="6">
        <v>1174.5784000000001</v>
      </c>
      <c r="C3501" s="6"/>
      <c r="D3501" s="6">
        <v>9119</v>
      </c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>
        <v>664.995</v>
      </c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>
        <v>734.98209999999995</v>
      </c>
    </row>
    <row r="3502" spans="1:35" ht="14" customHeight="1" x14ac:dyDescent="0.3">
      <c r="A3502" s="5">
        <v>43100</v>
      </c>
      <c r="B3502" s="6"/>
      <c r="C3502" s="6">
        <v>0.59770000000000001</v>
      </c>
      <c r="D3502" s="6"/>
      <c r="E3502" s="6">
        <v>209.74</v>
      </c>
      <c r="F3502" s="6">
        <v>973.45</v>
      </c>
      <c r="G3502" s="6">
        <v>139.25</v>
      </c>
      <c r="H3502" s="6">
        <v>601.88</v>
      </c>
      <c r="I3502" s="6">
        <v>968.28</v>
      </c>
      <c r="J3502" s="6">
        <v>119.69</v>
      </c>
      <c r="K3502" s="6">
        <v>214.91</v>
      </c>
      <c r="L3502" s="6">
        <v>100.47</v>
      </c>
      <c r="M3502" s="6">
        <v>224.63</v>
      </c>
      <c r="N3502" s="6">
        <v>3.17</v>
      </c>
      <c r="O3502" s="6">
        <v>153.5</v>
      </c>
      <c r="P3502" s="6">
        <v>217.5</v>
      </c>
      <c r="Q3502" s="6">
        <v>0</v>
      </c>
      <c r="R3502" s="6">
        <v>110.77</v>
      </c>
      <c r="S3502" s="6"/>
      <c r="T3502" s="6">
        <v>2375</v>
      </c>
      <c r="U3502" s="6">
        <v>100000</v>
      </c>
      <c r="V3502" s="6">
        <v>111.15</v>
      </c>
      <c r="W3502" s="6">
        <v>96.15</v>
      </c>
      <c r="X3502" s="6">
        <v>35.42</v>
      </c>
      <c r="Y3502" s="6">
        <v>112.26</v>
      </c>
      <c r="Z3502" s="6">
        <v>35.130000000000003</v>
      </c>
      <c r="AA3502" s="6">
        <v>-0.02</v>
      </c>
      <c r="AB3502" s="6">
        <v>95.36</v>
      </c>
      <c r="AC3502" s="6">
        <v>66.92</v>
      </c>
      <c r="AD3502" s="6">
        <v>22</v>
      </c>
      <c r="AE3502" s="6">
        <v>4.41</v>
      </c>
      <c r="AF3502" s="6">
        <v>35</v>
      </c>
      <c r="AG3502" s="6">
        <v>0.13</v>
      </c>
      <c r="AH3502" s="6">
        <v>58.2</v>
      </c>
      <c r="AI3502" s="6"/>
    </row>
    <row r="3503" spans="1:35" ht="14" customHeight="1" x14ac:dyDescent="0.3">
      <c r="A3503" s="5">
        <v>43102</v>
      </c>
      <c r="B3503" s="6">
        <v>1182.9867999999999</v>
      </c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>
        <v>669.22220000000004</v>
      </c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>
        <v>730.03020000000004</v>
      </c>
    </row>
    <row r="3504" spans="1:35" ht="14" customHeight="1" x14ac:dyDescent="0.3">
      <c r="A3504" s="5">
        <v>43103</v>
      </c>
      <c r="B3504" s="6">
        <v>1198.5098</v>
      </c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665.66250000000002</v>
      </c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>
        <v>731.02059999999994</v>
      </c>
    </row>
    <row r="3505" spans="1:35" ht="14" customHeight="1" x14ac:dyDescent="0.3">
      <c r="A3505" s="5">
        <v>43104</v>
      </c>
      <c r="B3505" s="6">
        <v>1195.2759000000001</v>
      </c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667.88729999999998</v>
      </c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>
        <v>725.20209999999997</v>
      </c>
    </row>
    <row r="3506" spans="1:35" ht="14" customHeight="1" x14ac:dyDescent="0.3">
      <c r="A3506" s="5">
        <v>43105</v>
      </c>
      <c r="B3506" s="6">
        <v>1198.5098</v>
      </c>
      <c r="C3506" s="6"/>
      <c r="D3506" s="6">
        <v>9286</v>
      </c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>
        <v>675.00670000000002</v>
      </c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>
        <v>726.31629999999996</v>
      </c>
    </row>
    <row r="3507" spans="1:35" ht="14" customHeight="1" x14ac:dyDescent="0.3">
      <c r="A3507" s="5">
        <v>43108</v>
      </c>
      <c r="B3507" s="6">
        <v>1180.3996</v>
      </c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>
        <v>675.22910000000002</v>
      </c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>
        <v>727.18290000000002</v>
      </c>
    </row>
    <row r="3508" spans="1:35" ht="14" customHeight="1" x14ac:dyDescent="0.3">
      <c r="A3508" s="5">
        <v>43109</v>
      </c>
      <c r="B3508" s="6">
        <v>1181.0463999999999</v>
      </c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>
        <v>678.34389999999996</v>
      </c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>
        <v>725.94489999999996</v>
      </c>
    </row>
    <row r="3509" spans="1:35" ht="14" customHeight="1" x14ac:dyDescent="0.3">
      <c r="A3509" s="5">
        <v>43110</v>
      </c>
      <c r="B3509" s="6">
        <v>1182.9867999999999</v>
      </c>
      <c r="C3509" s="6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>
        <v>678.56629999999996</v>
      </c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>
        <v>727.55430000000001</v>
      </c>
    </row>
    <row r="3510" spans="1:35" ht="14" customHeight="1" x14ac:dyDescent="0.3">
      <c r="A3510" s="5">
        <v>43111</v>
      </c>
      <c r="B3510" s="6">
        <v>1177.8124</v>
      </c>
      <c r="C3510" s="6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>
        <v>680.12369999999999</v>
      </c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>
        <v>726.93529999999998</v>
      </c>
    </row>
    <row r="3511" spans="1:35" ht="14" customHeight="1" x14ac:dyDescent="0.3">
      <c r="A3511" s="5">
        <v>43112</v>
      </c>
      <c r="B3511" s="6">
        <v>1181.6931999999999</v>
      </c>
      <c r="C3511" s="6"/>
      <c r="D3511" s="6">
        <v>9461</v>
      </c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687.46559999999999</v>
      </c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>
        <v>725.69730000000004</v>
      </c>
    </row>
    <row r="3512" spans="1:35" ht="14" customHeight="1" x14ac:dyDescent="0.3">
      <c r="A3512" s="5">
        <v>43115</v>
      </c>
      <c r="B3512" s="6">
        <v>1180.3996</v>
      </c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679.90120000000002</v>
      </c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>
        <v>719.87890000000004</v>
      </c>
    </row>
    <row r="3513" spans="1:35" ht="14" customHeight="1" x14ac:dyDescent="0.3">
      <c r="A3513" s="5">
        <v>43116</v>
      </c>
      <c r="B3513" s="6">
        <v>1178.4592</v>
      </c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>
        <v>677.67639999999994</v>
      </c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>
        <v>719.87890000000004</v>
      </c>
    </row>
    <row r="3514" spans="1:35" ht="14" customHeight="1" x14ac:dyDescent="0.3">
      <c r="A3514" s="5">
        <v>43117</v>
      </c>
      <c r="B3514" s="6">
        <v>1174.5784000000001</v>
      </c>
      <c r="C3514" s="6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>
        <v>674.11670000000004</v>
      </c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>
        <v>716.16499999999996</v>
      </c>
    </row>
    <row r="3515" spans="1:35" ht="14" customHeight="1" x14ac:dyDescent="0.3">
      <c r="A3515" s="5">
        <v>43118</v>
      </c>
      <c r="B3515" s="6">
        <v>1170.0509</v>
      </c>
      <c r="C3515" s="6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>
        <v>690.3578</v>
      </c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>
        <v>714.06039999999996</v>
      </c>
    </row>
    <row r="3516" spans="1:35" ht="14" customHeight="1" x14ac:dyDescent="0.3">
      <c r="A3516" s="5">
        <v>43119</v>
      </c>
      <c r="B3516" s="6">
        <v>1164.8765000000001</v>
      </c>
      <c r="C3516" s="6"/>
      <c r="D3516" s="6">
        <v>9562</v>
      </c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>
        <v>680.34619999999995</v>
      </c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>
        <v>712.94629999999995</v>
      </c>
    </row>
    <row r="3517" spans="1:35" ht="14" customHeight="1" x14ac:dyDescent="0.3">
      <c r="A3517" s="5">
        <v>43122</v>
      </c>
      <c r="B3517" s="6">
        <v>1162.2892999999999</v>
      </c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>
        <v>690.58029999999997</v>
      </c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>
        <v>714.18420000000003</v>
      </c>
    </row>
    <row r="3518" spans="1:35" ht="14" customHeight="1" x14ac:dyDescent="0.3">
      <c r="A3518" s="5">
        <v>43123</v>
      </c>
      <c r="B3518" s="6">
        <v>1153.2342000000001</v>
      </c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692.80510000000004</v>
      </c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>
        <v>712.69870000000003</v>
      </c>
    </row>
    <row r="3519" spans="1:35" ht="14" customHeight="1" x14ac:dyDescent="0.3">
      <c r="A3519" s="5">
        <v>43124</v>
      </c>
      <c r="B3519" s="6">
        <v>1156.4682</v>
      </c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689.46789999999999</v>
      </c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>
        <v>717.03160000000003</v>
      </c>
    </row>
    <row r="3520" spans="1:35" ht="14" customHeight="1" x14ac:dyDescent="0.3">
      <c r="A3520" s="5">
        <v>43125</v>
      </c>
      <c r="B3520" s="6">
        <v>1155.8214</v>
      </c>
      <c r="C3520" s="6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>
        <v>690.3578</v>
      </c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>
        <v>717.52670000000001</v>
      </c>
    </row>
    <row r="3521" spans="1:35" ht="14" customHeight="1" x14ac:dyDescent="0.3">
      <c r="A3521" s="5">
        <v>43126</v>
      </c>
      <c r="B3521" s="6">
        <v>1161.6425999999999</v>
      </c>
      <c r="C3521" s="6"/>
      <c r="D3521" s="6">
        <v>9311</v>
      </c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>
        <v>690.58029999999997</v>
      </c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>
        <v>716.4126</v>
      </c>
    </row>
    <row r="3522" spans="1:35" ht="14" customHeight="1" x14ac:dyDescent="0.3">
      <c r="A3522" s="5">
        <v>43129</v>
      </c>
      <c r="B3522" s="6">
        <v>1160.9957999999999</v>
      </c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>
        <v>685.24080000000004</v>
      </c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>
        <v>713.5652</v>
      </c>
    </row>
    <row r="3523" spans="1:35" ht="14" customHeight="1" x14ac:dyDescent="0.3">
      <c r="A3523" s="5">
        <v>43130</v>
      </c>
      <c r="B3523" s="6">
        <v>1159.0554</v>
      </c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>
        <v>678.78880000000004</v>
      </c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>
        <v>712.69870000000003</v>
      </c>
    </row>
    <row r="3524" spans="1:35" ht="14" customHeight="1" x14ac:dyDescent="0.3">
      <c r="A3524" s="5">
        <v>43131</v>
      </c>
      <c r="B3524" s="6">
        <v>1156.4682</v>
      </c>
      <c r="C3524" s="6">
        <v>4.9099999999999998E-2</v>
      </c>
      <c r="D3524" s="6"/>
      <c r="E3524" s="6">
        <v>209.74</v>
      </c>
      <c r="F3524" s="6">
        <v>973.45</v>
      </c>
      <c r="G3524" s="6">
        <v>139.25</v>
      </c>
      <c r="H3524" s="6">
        <v>601.78</v>
      </c>
      <c r="I3524" s="6">
        <v>968.23</v>
      </c>
      <c r="J3524" s="6">
        <v>119.74</v>
      </c>
      <c r="K3524" s="6">
        <v>214.96</v>
      </c>
      <c r="L3524" s="6">
        <v>100.47</v>
      </c>
      <c r="M3524" s="6">
        <v>224.63</v>
      </c>
      <c r="N3524" s="6">
        <v>3.17</v>
      </c>
      <c r="O3524" s="6">
        <v>153.5</v>
      </c>
      <c r="P3524" s="6">
        <v>217.5</v>
      </c>
      <c r="Q3524" s="6">
        <v>0</v>
      </c>
      <c r="R3524" s="6">
        <v>110.77</v>
      </c>
      <c r="S3524" s="6">
        <v>676.1191</v>
      </c>
      <c r="T3524" s="6">
        <v>473</v>
      </c>
      <c r="U3524" s="6">
        <v>130000</v>
      </c>
      <c r="V3524" s="6">
        <v>111.15</v>
      </c>
      <c r="W3524" s="6">
        <v>96.15</v>
      </c>
      <c r="X3524" s="6">
        <v>35.42</v>
      </c>
      <c r="Y3524" s="6">
        <v>112.26</v>
      </c>
      <c r="Z3524" s="6">
        <v>35.130000000000003</v>
      </c>
      <c r="AA3524" s="6">
        <v>-0.02</v>
      </c>
      <c r="AB3524" s="6">
        <v>95.35</v>
      </c>
      <c r="AC3524" s="6">
        <v>66.92</v>
      </c>
      <c r="AD3524" s="6">
        <v>22</v>
      </c>
      <c r="AE3524" s="6">
        <v>4.41</v>
      </c>
      <c r="AF3524" s="6">
        <v>35</v>
      </c>
      <c r="AG3524" s="6">
        <v>0.13</v>
      </c>
      <c r="AH3524" s="6">
        <v>58.2</v>
      </c>
      <c r="AI3524" s="6">
        <v>718.88850000000002</v>
      </c>
    </row>
    <row r="3525" spans="1:35" ht="14" customHeight="1" x14ac:dyDescent="0.3">
      <c r="A3525" s="5">
        <v>43132</v>
      </c>
      <c r="B3525" s="6">
        <v>1167.4637</v>
      </c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674.78420000000006</v>
      </c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>
        <v>716.0412</v>
      </c>
    </row>
    <row r="3526" spans="1:35" ht="14" customHeight="1" x14ac:dyDescent="0.3">
      <c r="A3526" s="5">
        <v>43133</v>
      </c>
      <c r="B3526" s="6">
        <v>1166.8169</v>
      </c>
      <c r="C3526" s="6"/>
      <c r="D3526" s="6">
        <v>9913</v>
      </c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676.1191</v>
      </c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>
        <v>715.29840000000002</v>
      </c>
    </row>
    <row r="3527" spans="1:35" ht="14" customHeight="1" x14ac:dyDescent="0.3">
      <c r="A3527" s="5">
        <v>43136</v>
      </c>
      <c r="B3527" s="6">
        <v>1174.5784000000001</v>
      </c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>
        <v>671.00199999999995</v>
      </c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>
        <v>716.0412</v>
      </c>
    </row>
    <row r="3528" spans="1:35" ht="14" customHeight="1" x14ac:dyDescent="0.3">
      <c r="A3528" s="5">
        <v>43137</v>
      </c>
      <c r="B3528" s="6">
        <v>1173.9315999999999</v>
      </c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>
        <v>669.6671</v>
      </c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>
        <v>715.79359999999997</v>
      </c>
    </row>
    <row r="3529" spans="1:35" ht="14" customHeight="1" x14ac:dyDescent="0.3">
      <c r="A3529" s="5">
        <v>43138</v>
      </c>
      <c r="B3529" s="6">
        <v>1180.3996</v>
      </c>
      <c r="C3529" s="6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>
        <v>669.88959999999997</v>
      </c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>
        <v>713.07010000000002</v>
      </c>
    </row>
    <row r="3530" spans="1:35" ht="14" customHeight="1" x14ac:dyDescent="0.3">
      <c r="A3530" s="5">
        <v>43139</v>
      </c>
      <c r="B3530" s="6">
        <v>1181.0463999999999</v>
      </c>
      <c r="C3530" s="6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>
        <v>664.995</v>
      </c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>
        <v>716.53639999999996</v>
      </c>
    </row>
    <row r="3531" spans="1:35" ht="14" customHeight="1" x14ac:dyDescent="0.3">
      <c r="A3531" s="5">
        <v>43140</v>
      </c>
      <c r="B3531" s="6">
        <v>1179.7528</v>
      </c>
      <c r="C3531" s="6"/>
      <c r="D3531" s="6">
        <v>9067</v>
      </c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>
        <v>662.1028</v>
      </c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>
        <v>710.34649999999999</v>
      </c>
    </row>
    <row r="3532" spans="1:35" ht="14" customHeight="1" x14ac:dyDescent="0.3">
      <c r="A3532" s="5">
        <v>43143</v>
      </c>
      <c r="B3532" s="6">
        <v>1175.8720000000001</v>
      </c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662.32529999999997</v>
      </c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>
        <v>717.77430000000004</v>
      </c>
    </row>
    <row r="3533" spans="1:35" ht="14" customHeight="1" x14ac:dyDescent="0.3">
      <c r="A3533" s="5">
        <v>43144</v>
      </c>
      <c r="B3533" s="6">
        <v>1164.2297000000001</v>
      </c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661.43529999999998</v>
      </c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>
        <v>716.53639999999996</v>
      </c>
    </row>
    <row r="3534" spans="1:35" ht="14" customHeight="1" x14ac:dyDescent="0.3">
      <c r="A3534" s="5">
        <v>43145</v>
      </c>
      <c r="B3534" s="6">
        <v>1171.9912999999999</v>
      </c>
      <c r="C3534" s="6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>
        <v>662.99270000000001</v>
      </c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>
        <v>712.94629999999995</v>
      </c>
    </row>
    <row r="3535" spans="1:35" ht="14" customHeight="1" x14ac:dyDescent="0.3">
      <c r="A3535" s="5">
        <v>43147</v>
      </c>
      <c r="B3535" s="6"/>
      <c r="C3535" s="6"/>
      <c r="D3535" s="6">
        <v>9700</v>
      </c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 spans="1:35" ht="14" customHeight="1" x14ac:dyDescent="0.3">
      <c r="A3536" s="5">
        <v>43153</v>
      </c>
      <c r="B3536" s="6">
        <v>1176.5188000000001</v>
      </c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>
        <v>666.55240000000003</v>
      </c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>
        <v>711.70830000000001</v>
      </c>
    </row>
    <row r="3537" spans="1:35" ht="14" customHeight="1" x14ac:dyDescent="0.3">
      <c r="A3537" s="5">
        <v>43154</v>
      </c>
      <c r="B3537" s="6">
        <v>1172.6380999999999</v>
      </c>
      <c r="C3537" s="6"/>
      <c r="D3537" s="6">
        <v>8638</v>
      </c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>
        <v>671.00199999999995</v>
      </c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>
        <v>718.26949999999999</v>
      </c>
    </row>
    <row r="3538" spans="1:35" ht="14" customHeight="1" x14ac:dyDescent="0.3">
      <c r="A3538" s="5">
        <v>43157</v>
      </c>
      <c r="B3538" s="6">
        <v>1182.9867999999999</v>
      </c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>
        <v>678.34389999999996</v>
      </c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>
        <v>719.01229999999998</v>
      </c>
    </row>
    <row r="3539" spans="1:35" ht="14" customHeight="1" x14ac:dyDescent="0.3">
      <c r="A3539" s="5">
        <v>43158</v>
      </c>
      <c r="B3539" s="6">
        <v>1182.3399999999999</v>
      </c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675.89660000000003</v>
      </c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>
        <v>716.28880000000004</v>
      </c>
    </row>
    <row r="3540" spans="1:35" ht="14" customHeight="1" x14ac:dyDescent="0.3">
      <c r="A3540" s="5">
        <v>43159</v>
      </c>
      <c r="B3540" s="6">
        <v>1183.6335999999999</v>
      </c>
      <c r="C3540" s="6">
        <v>2.3300000000000001E-2</v>
      </c>
      <c r="D3540" s="6"/>
      <c r="E3540" s="6">
        <v>209.74</v>
      </c>
      <c r="F3540" s="6">
        <v>973.45</v>
      </c>
      <c r="G3540" s="6">
        <v>139.25</v>
      </c>
      <c r="H3540" s="6">
        <v>601.78</v>
      </c>
      <c r="I3540" s="6">
        <v>968.23</v>
      </c>
      <c r="J3540" s="6">
        <v>119.74</v>
      </c>
      <c r="K3540" s="6">
        <v>214.96</v>
      </c>
      <c r="L3540" s="6">
        <v>100.47</v>
      </c>
      <c r="M3540" s="6">
        <v>224.63</v>
      </c>
      <c r="N3540" s="6">
        <v>3.17</v>
      </c>
      <c r="O3540" s="6">
        <v>153.5</v>
      </c>
      <c r="P3540" s="6">
        <v>217.5</v>
      </c>
      <c r="Q3540" s="6">
        <v>0</v>
      </c>
      <c r="R3540" s="6">
        <v>110.77</v>
      </c>
      <c r="S3540" s="6">
        <v>676.1191</v>
      </c>
      <c r="T3540" s="6">
        <v>2048</v>
      </c>
      <c r="U3540" s="6">
        <v>100000</v>
      </c>
      <c r="V3540" s="6">
        <v>111.15</v>
      </c>
      <c r="W3540" s="6">
        <v>96.14</v>
      </c>
      <c r="X3540" s="6">
        <v>35.42</v>
      </c>
      <c r="Y3540" s="6">
        <v>112.26</v>
      </c>
      <c r="Z3540" s="6">
        <v>35.130000000000003</v>
      </c>
      <c r="AA3540" s="6">
        <v>-0.02</v>
      </c>
      <c r="AB3540" s="6">
        <v>95.34</v>
      </c>
      <c r="AC3540" s="6">
        <v>66.92</v>
      </c>
      <c r="AD3540" s="6">
        <v>22</v>
      </c>
      <c r="AE3540" s="6">
        <v>4.41</v>
      </c>
      <c r="AF3540" s="6">
        <v>35</v>
      </c>
      <c r="AG3540" s="6">
        <v>0.13</v>
      </c>
      <c r="AH3540" s="6">
        <v>58.2</v>
      </c>
      <c r="AI3540" s="6">
        <v>714.55560000000003</v>
      </c>
    </row>
    <row r="3541" spans="1:35" ht="14" customHeight="1" x14ac:dyDescent="0.3">
      <c r="A3541" s="5">
        <v>43160</v>
      </c>
      <c r="B3541" s="6">
        <v>1182.3399999999999</v>
      </c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>
        <v>678.34389999999996</v>
      </c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>
        <v>713.9366</v>
      </c>
    </row>
    <row r="3542" spans="1:35" ht="14" customHeight="1" x14ac:dyDescent="0.3">
      <c r="A3542" s="5">
        <v>43161</v>
      </c>
      <c r="B3542" s="6">
        <v>1190.1015</v>
      </c>
      <c r="C3542" s="6"/>
      <c r="D3542" s="6">
        <v>9267</v>
      </c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>
        <v>675.22910000000002</v>
      </c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>
        <v>712.94629999999995</v>
      </c>
    </row>
    <row r="3543" spans="1:35" ht="14" customHeight="1" x14ac:dyDescent="0.3">
      <c r="A3543" s="5">
        <v>43164</v>
      </c>
      <c r="B3543" s="6">
        <v>1208.8585</v>
      </c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>
        <v>683.46090000000004</v>
      </c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>
        <v>708.36580000000004</v>
      </c>
    </row>
    <row r="3544" spans="1:35" ht="14" customHeight="1" x14ac:dyDescent="0.3">
      <c r="A3544" s="5">
        <v>43165</v>
      </c>
      <c r="B3544" s="6">
        <v>1214.0328999999999</v>
      </c>
      <c r="C3544" s="6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>
        <v>686.35320000000002</v>
      </c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>
        <v>701.80449999999996</v>
      </c>
    </row>
    <row r="3545" spans="1:35" ht="14" customHeight="1" x14ac:dyDescent="0.3">
      <c r="A3545" s="5">
        <v>43166</v>
      </c>
      <c r="B3545" s="6">
        <v>1201.097</v>
      </c>
      <c r="C3545" s="6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>
        <v>677.23149999999998</v>
      </c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>
        <v>701.80449999999996</v>
      </c>
    </row>
    <row r="3546" spans="1:35" ht="14" customHeight="1" x14ac:dyDescent="0.3">
      <c r="A3546" s="5">
        <v>43167</v>
      </c>
      <c r="B3546" s="6">
        <v>1192.6886999999999</v>
      </c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673.00429999999994</v>
      </c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>
        <v>700.1952</v>
      </c>
    </row>
    <row r="3547" spans="1:35" ht="14" customHeight="1" x14ac:dyDescent="0.3">
      <c r="A3547" s="5">
        <v>43168</v>
      </c>
      <c r="B3547" s="6">
        <v>1184.9271000000001</v>
      </c>
      <c r="C3547" s="6"/>
      <c r="D3547" s="6">
        <v>9765</v>
      </c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677.67639999999994</v>
      </c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>
        <v>695.98609999999996</v>
      </c>
    </row>
    <row r="3548" spans="1:35" ht="14" customHeight="1" x14ac:dyDescent="0.3">
      <c r="A3548" s="5">
        <v>43171</v>
      </c>
      <c r="B3548" s="6">
        <v>1177.1656</v>
      </c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>
        <v>671.22450000000003</v>
      </c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>
        <v>701.30930000000001</v>
      </c>
    </row>
    <row r="3549" spans="1:35" ht="14" customHeight="1" x14ac:dyDescent="0.3">
      <c r="A3549" s="5">
        <v>43172</v>
      </c>
      <c r="B3549" s="6">
        <v>1179.106</v>
      </c>
      <c r="C3549" s="6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>
        <v>670.11210000000005</v>
      </c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>
        <v>703.16629999999998</v>
      </c>
    </row>
    <row r="3550" spans="1:35" ht="14" customHeight="1" x14ac:dyDescent="0.3">
      <c r="A3550" s="5">
        <v>43173</v>
      </c>
      <c r="B3550" s="6">
        <v>1175.8720000000001</v>
      </c>
      <c r="C3550" s="6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>
        <v>667.44230000000005</v>
      </c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>
        <v>704.28049999999996</v>
      </c>
    </row>
    <row r="3551" spans="1:35" ht="14" customHeight="1" x14ac:dyDescent="0.3">
      <c r="A3551" s="5">
        <v>43174</v>
      </c>
      <c r="B3551" s="6">
        <v>1168.1105</v>
      </c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>
        <v>667.66480000000001</v>
      </c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>
        <v>706.63260000000002</v>
      </c>
    </row>
    <row r="3552" spans="1:35" ht="14" customHeight="1" x14ac:dyDescent="0.3">
      <c r="A3552" s="5">
        <v>43175</v>
      </c>
      <c r="B3552" s="6">
        <v>1179.106</v>
      </c>
      <c r="C3552" s="6"/>
      <c r="D3552" s="6">
        <v>9040</v>
      </c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>
        <v>664.995</v>
      </c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>
        <v>703.78530000000001</v>
      </c>
    </row>
    <row r="3553" spans="1:35" ht="14" customHeight="1" x14ac:dyDescent="0.3">
      <c r="A3553" s="5">
        <v>43178</v>
      </c>
      <c r="B3553" s="6">
        <v>1173.7828999999999</v>
      </c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663.88260000000002</v>
      </c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>
        <v>708.24199999999996</v>
      </c>
    </row>
    <row r="3554" spans="1:35" ht="14" customHeight="1" x14ac:dyDescent="0.3">
      <c r="A3554" s="5">
        <v>43179</v>
      </c>
      <c r="B3554" s="6">
        <v>1170.8998999999999</v>
      </c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663.88260000000002</v>
      </c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>
        <v>706.13739999999996</v>
      </c>
    </row>
    <row r="3555" spans="1:35" ht="14" customHeight="1" x14ac:dyDescent="0.3">
      <c r="A3555" s="5">
        <v>43180</v>
      </c>
      <c r="B3555" s="6">
        <v>1168.1277</v>
      </c>
      <c r="C3555" s="6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>
        <v>667.88729999999998</v>
      </c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  <c r="AG3555" s="6"/>
      <c r="AH3555" s="6"/>
      <c r="AI3555" s="6">
        <v>701.18560000000002</v>
      </c>
    </row>
    <row r="3556" spans="1:35" ht="14" customHeight="1" x14ac:dyDescent="0.3">
      <c r="A3556" s="5">
        <v>43181</v>
      </c>
      <c r="B3556" s="6">
        <v>1162.4150999999999</v>
      </c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>
        <v>669.6671</v>
      </c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>
        <v>702.91869999999994</v>
      </c>
    </row>
    <row r="3557" spans="1:35" ht="14" customHeight="1" x14ac:dyDescent="0.3">
      <c r="A3557" s="5">
        <v>43182</v>
      </c>
      <c r="B3557" s="6">
        <v>1166.4119000000001</v>
      </c>
      <c r="C3557" s="6"/>
      <c r="D3557" s="6">
        <v>8754</v>
      </c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>
        <v>665.44</v>
      </c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>
        <v>701.43309999999997</v>
      </c>
    </row>
    <row r="3558" spans="1:35" ht="14" customHeight="1" x14ac:dyDescent="0.3">
      <c r="A3558" s="5">
        <v>43185</v>
      </c>
      <c r="B3558" s="6">
        <v>1171.741</v>
      </c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>
        <v>667.21979999999996</v>
      </c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>
        <v>700.93799999999999</v>
      </c>
    </row>
    <row r="3559" spans="1:35" ht="14" customHeight="1" x14ac:dyDescent="0.3">
      <c r="A3559" s="5">
        <v>43186</v>
      </c>
      <c r="B3559" s="6">
        <v>1162.4150999999999</v>
      </c>
      <c r="C3559" s="6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>
        <v>666.7749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>
        <v>700.31899999999996</v>
      </c>
    </row>
    <row r="3560" spans="1:35" ht="14" customHeight="1" x14ac:dyDescent="0.3">
      <c r="A3560" s="5">
        <v>43187</v>
      </c>
      <c r="B3560" s="6">
        <v>1163.0812000000001</v>
      </c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658.90859999999998</v>
      </c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>
        <v>698.21439999999996</v>
      </c>
    </row>
    <row r="3561" spans="1:35" ht="14" customHeight="1" x14ac:dyDescent="0.3">
      <c r="A3561" s="5">
        <v>43188</v>
      </c>
      <c r="B3561" s="6">
        <v>1161.0827999999999</v>
      </c>
      <c r="C3561" s="6"/>
      <c r="D3561" s="6">
        <v>7818</v>
      </c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657.46559999999999</v>
      </c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>
        <v>692.89120000000003</v>
      </c>
    </row>
    <row r="3562" spans="1:35" ht="14" customHeight="1" x14ac:dyDescent="0.3">
      <c r="A3562" s="5">
        <v>43189</v>
      </c>
      <c r="B3562" s="6">
        <v>1161.7489</v>
      </c>
      <c r="C3562" s="6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>
        <v>659.98839999999996</v>
      </c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>
        <v>700.56659999999999</v>
      </c>
    </row>
    <row r="3563" spans="1:35" ht="14" customHeight="1" x14ac:dyDescent="0.3">
      <c r="A3563" s="5">
        <v>43190</v>
      </c>
      <c r="B3563" s="6"/>
      <c r="C3563" s="6">
        <v>4.5999999999999999E-3</v>
      </c>
      <c r="D3563" s="6"/>
      <c r="E3563" s="6">
        <v>209.78</v>
      </c>
      <c r="F3563" s="6">
        <v>973.45</v>
      </c>
      <c r="G3563" s="6">
        <v>139.25</v>
      </c>
      <c r="H3563" s="6">
        <v>601.78</v>
      </c>
      <c r="I3563" s="6">
        <v>968.23</v>
      </c>
      <c r="J3563" s="6">
        <v>119.74</v>
      </c>
      <c r="K3563" s="6">
        <v>215</v>
      </c>
      <c r="L3563" s="6">
        <v>100.47</v>
      </c>
      <c r="M3563" s="6">
        <v>224.63</v>
      </c>
      <c r="N3563" s="6">
        <v>3.17</v>
      </c>
      <c r="O3563" s="6">
        <v>153.5</v>
      </c>
      <c r="P3563" s="6">
        <v>217.5</v>
      </c>
      <c r="Q3563" s="6">
        <v>0</v>
      </c>
      <c r="R3563" s="6">
        <v>110.77</v>
      </c>
      <c r="S3563" s="6"/>
      <c r="T3563" s="6">
        <v>4749</v>
      </c>
      <c r="U3563" s="6">
        <v>110000</v>
      </c>
      <c r="V3563" s="6">
        <v>111.05</v>
      </c>
      <c r="W3563" s="6">
        <v>96.2</v>
      </c>
      <c r="X3563" s="6">
        <v>35.42</v>
      </c>
      <c r="Y3563" s="6">
        <v>112.3</v>
      </c>
      <c r="Z3563" s="6">
        <v>35.07</v>
      </c>
      <c r="AA3563" s="6">
        <v>-0.02</v>
      </c>
      <c r="AB3563" s="6">
        <v>95.32</v>
      </c>
      <c r="AC3563" s="6">
        <v>66.92</v>
      </c>
      <c r="AD3563" s="6">
        <v>22</v>
      </c>
      <c r="AE3563" s="6">
        <v>4.41</v>
      </c>
      <c r="AF3563" s="6">
        <v>35</v>
      </c>
      <c r="AG3563" s="6">
        <v>0.13</v>
      </c>
      <c r="AH3563" s="6">
        <v>58.2</v>
      </c>
      <c r="AI3563" s="6"/>
    </row>
    <row r="3564" spans="1:35" ht="14" customHeight="1" x14ac:dyDescent="0.3">
      <c r="A3564" s="5">
        <v>43192</v>
      </c>
      <c r="B3564" s="6">
        <v>1165.7457999999999</v>
      </c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>
        <v>658.16989999999998</v>
      </c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>
        <v>699.94759999999997</v>
      </c>
    </row>
    <row r="3565" spans="1:35" ht="14" customHeight="1" x14ac:dyDescent="0.3">
      <c r="A3565" s="5">
        <v>43193</v>
      </c>
      <c r="B3565" s="6">
        <v>1162.4150999999999</v>
      </c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>
        <v>657.73889999999994</v>
      </c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>
        <v>694.73659999999995</v>
      </c>
    </row>
    <row r="3566" spans="1:35" ht="14" customHeight="1" x14ac:dyDescent="0.3">
      <c r="A3566" s="5">
        <v>43194</v>
      </c>
      <c r="B3566" s="6">
        <v>1172.4072000000001</v>
      </c>
      <c r="C3566" s="6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>
        <v>656.8768</v>
      </c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>
        <v>694.81859999999995</v>
      </c>
    </row>
    <row r="3567" spans="1:35" ht="14" customHeight="1" x14ac:dyDescent="0.3">
      <c r="A3567" s="5">
        <v>43196</v>
      </c>
      <c r="B3567" s="6"/>
      <c r="C3567" s="6"/>
      <c r="D3567" s="6">
        <v>7746</v>
      </c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 spans="1:35" ht="14" customHeight="1" x14ac:dyDescent="0.3">
      <c r="A3568" s="5">
        <v>43199</v>
      </c>
      <c r="B3568" s="6">
        <v>1171.0749000000001</v>
      </c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658.3854</v>
      </c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>
        <v>694.34799999999996</v>
      </c>
    </row>
    <row r="3569" spans="1:35" ht="14" customHeight="1" x14ac:dyDescent="0.3">
      <c r="A3569" s="5">
        <v>43200</v>
      </c>
      <c r="B3569" s="6">
        <v>1165.0796</v>
      </c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>
        <v>659.24739999999997</v>
      </c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>
        <v>696.97460000000001</v>
      </c>
    </row>
    <row r="3570" spans="1:35" ht="14" customHeight="1" x14ac:dyDescent="0.3">
      <c r="A3570" s="5">
        <v>43201</v>
      </c>
      <c r="B3570" s="6">
        <v>1166.4119000000001</v>
      </c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>
        <v>660.97149999999999</v>
      </c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>
        <v>695.59990000000005</v>
      </c>
    </row>
    <row r="3571" spans="1:35" ht="14" customHeight="1" x14ac:dyDescent="0.3">
      <c r="A3571" s="5">
        <v>43202</v>
      </c>
      <c r="B3571" s="6">
        <v>1161.7489</v>
      </c>
      <c r="C3571" s="6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>
        <v>658.81640000000004</v>
      </c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>
        <v>689.85109999999997</v>
      </c>
    </row>
    <row r="3572" spans="1:35" ht="14" customHeight="1" x14ac:dyDescent="0.3">
      <c r="A3572" s="5">
        <v>43203</v>
      </c>
      <c r="B3572" s="6">
        <v>1164.4135000000001</v>
      </c>
      <c r="C3572" s="6"/>
      <c r="D3572" s="6">
        <v>7616</v>
      </c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>
        <v>663.77319999999997</v>
      </c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>
        <v>690.72590000000002</v>
      </c>
    </row>
    <row r="3573" spans="1:35" ht="14" customHeight="1" x14ac:dyDescent="0.3">
      <c r="A3573" s="5">
        <v>43206</v>
      </c>
      <c r="B3573" s="6">
        <v>1159.7505000000001</v>
      </c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>
        <v>663.34209999999996</v>
      </c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>
        <v>684.35230000000001</v>
      </c>
    </row>
    <row r="3574" spans="1:35" ht="14" customHeight="1" x14ac:dyDescent="0.3">
      <c r="A3574" s="5">
        <v>43207</v>
      </c>
      <c r="B3574" s="6">
        <v>1159.0844</v>
      </c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662.26459999999997</v>
      </c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>
        <v>678.72850000000005</v>
      </c>
    </row>
    <row r="3575" spans="1:35" ht="14" customHeight="1" x14ac:dyDescent="0.3">
      <c r="A3575" s="5">
        <v>43208</v>
      </c>
      <c r="B3575" s="6">
        <v>1157.7520999999999</v>
      </c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661.61800000000005</v>
      </c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>
        <v>678.85350000000005</v>
      </c>
    </row>
    <row r="3576" spans="1:35" ht="14" customHeight="1" x14ac:dyDescent="0.3">
      <c r="A3576" s="5">
        <v>43209</v>
      </c>
      <c r="B3576" s="6">
        <v>1157.086</v>
      </c>
      <c r="C3576" s="6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>
        <v>663.34209999999996</v>
      </c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>
        <v>684.22730000000001</v>
      </c>
    </row>
    <row r="3577" spans="1:35" ht="14" customHeight="1" x14ac:dyDescent="0.3">
      <c r="A3577" s="5">
        <v>43210</v>
      </c>
      <c r="B3577" s="6">
        <v>1160.4167</v>
      </c>
      <c r="C3577" s="6"/>
      <c r="D3577" s="6">
        <v>7351</v>
      </c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>
        <v>662.04909999999995</v>
      </c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>
        <v>687.35159999999996</v>
      </c>
    </row>
    <row r="3578" spans="1:35" ht="14" customHeight="1" x14ac:dyDescent="0.3">
      <c r="A3578" s="5">
        <v>43213</v>
      </c>
      <c r="B3578" s="6">
        <v>1159.7505000000001</v>
      </c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>
        <v>666.35929999999996</v>
      </c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>
        <v>684.72720000000004</v>
      </c>
    </row>
    <row r="3579" spans="1:35" ht="14" customHeight="1" x14ac:dyDescent="0.3">
      <c r="A3579" s="5">
        <v>43214</v>
      </c>
      <c r="B3579" s="6">
        <v>1157.7520999999999</v>
      </c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>
        <v>664.41970000000003</v>
      </c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>
        <v>680.85310000000004</v>
      </c>
    </row>
    <row r="3580" spans="1:35" ht="14" customHeight="1" x14ac:dyDescent="0.3">
      <c r="A3580" s="5">
        <v>43215</v>
      </c>
      <c r="B3580" s="6">
        <v>1157.086</v>
      </c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>
        <v>660.97149999999999</v>
      </c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>
        <v>687.22670000000005</v>
      </c>
    </row>
    <row r="3581" spans="1:35" ht="14" customHeight="1" x14ac:dyDescent="0.3">
      <c r="A3581" s="5">
        <v>43216</v>
      </c>
      <c r="B3581" s="6">
        <v>1150.4246000000001</v>
      </c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663.77319999999997</v>
      </c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>
        <v>686.3519</v>
      </c>
    </row>
    <row r="3582" spans="1:35" ht="14" customHeight="1" x14ac:dyDescent="0.3">
      <c r="A3582" s="5">
        <v>43217</v>
      </c>
      <c r="B3582" s="6">
        <v>1153.0890999999999</v>
      </c>
      <c r="C3582" s="6"/>
      <c r="D3582" s="6">
        <v>6452</v>
      </c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>
        <v>663.55759999999998</v>
      </c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>
        <v>679.47829999999999</v>
      </c>
    </row>
    <row r="3583" spans="1:35" ht="14" customHeight="1" x14ac:dyDescent="0.3">
      <c r="A3583" s="5">
        <v>43220</v>
      </c>
      <c r="B3583" s="6"/>
      <c r="C3583" s="6">
        <v>4.0800000000000003E-2</v>
      </c>
      <c r="D3583" s="6"/>
      <c r="E3583" s="6">
        <v>209.73</v>
      </c>
      <c r="F3583" s="6">
        <v>972.21</v>
      </c>
      <c r="G3583" s="6">
        <v>139.22999999999999</v>
      </c>
      <c r="H3583" s="6">
        <v>601.58000000000004</v>
      </c>
      <c r="I3583" s="6">
        <v>968.01</v>
      </c>
      <c r="J3583" s="6">
        <v>119.74</v>
      </c>
      <c r="K3583" s="6">
        <v>213.93</v>
      </c>
      <c r="L3583" s="6">
        <v>100.47</v>
      </c>
      <c r="M3583" s="6">
        <v>224.63</v>
      </c>
      <c r="N3583" s="6">
        <v>3.17</v>
      </c>
      <c r="O3583" s="6">
        <v>153.5</v>
      </c>
      <c r="P3583" s="6">
        <v>217.5</v>
      </c>
      <c r="Q3583" s="6">
        <v>0</v>
      </c>
      <c r="R3583" s="6">
        <v>110.77</v>
      </c>
      <c r="S3583" s="6"/>
      <c r="T3583" s="6">
        <v>4773</v>
      </c>
      <c r="U3583" s="6">
        <v>110000</v>
      </c>
      <c r="V3583" s="6">
        <v>110.76</v>
      </c>
      <c r="W3583" s="6">
        <v>96.2</v>
      </c>
      <c r="X3583" s="6">
        <v>35.42</v>
      </c>
      <c r="Y3583" s="6">
        <v>112.29</v>
      </c>
      <c r="Z3583" s="6">
        <v>34.97</v>
      </c>
      <c r="AA3583" s="6">
        <v>0.2</v>
      </c>
      <c r="AB3583" s="6">
        <v>94.91</v>
      </c>
      <c r="AC3583" s="6">
        <v>66.92</v>
      </c>
      <c r="AD3583" s="6">
        <v>22</v>
      </c>
      <c r="AE3583" s="6">
        <v>4.41</v>
      </c>
      <c r="AF3583" s="6">
        <v>35</v>
      </c>
      <c r="AG3583" s="6">
        <v>0.13</v>
      </c>
      <c r="AH3583" s="6">
        <v>58.2</v>
      </c>
      <c r="AI3583" s="6"/>
    </row>
    <row r="3584" spans="1:35" ht="14" customHeight="1" x14ac:dyDescent="0.3">
      <c r="A3584" s="5">
        <v>43222</v>
      </c>
      <c r="B3584" s="6">
        <v>1156.4197999999999</v>
      </c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>
        <v>665.2817</v>
      </c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>
        <v>675.22929999999997</v>
      </c>
    </row>
    <row r="3585" spans="1:35" ht="14" customHeight="1" x14ac:dyDescent="0.3">
      <c r="A3585" s="5">
        <v>43223</v>
      </c>
      <c r="B3585" s="6">
        <v>1158.4182000000001</v>
      </c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>
        <v>670.88499999999999</v>
      </c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  <c r="AG3585" s="6"/>
      <c r="AH3585" s="6"/>
      <c r="AI3585" s="6">
        <v>675.85410000000002</v>
      </c>
    </row>
    <row r="3586" spans="1:35" ht="14" customHeight="1" x14ac:dyDescent="0.3">
      <c r="A3586" s="5">
        <v>43224</v>
      </c>
      <c r="B3586" s="6">
        <v>1161.7489</v>
      </c>
      <c r="C3586" s="6"/>
      <c r="D3586" s="6">
        <v>5874</v>
      </c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>
        <v>671.31600000000003</v>
      </c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>
        <v>676.10410000000002</v>
      </c>
    </row>
    <row r="3587" spans="1:35" ht="14" customHeight="1" x14ac:dyDescent="0.3">
      <c r="A3587" s="5">
        <v>43227</v>
      </c>
      <c r="B3587" s="6">
        <v>1160.4167</v>
      </c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>
        <v>677.99689999999998</v>
      </c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>
        <v>677.8537</v>
      </c>
    </row>
    <row r="3588" spans="1:35" ht="14" customHeight="1" x14ac:dyDescent="0.3">
      <c r="A3588" s="5">
        <v>43228</v>
      </c>
      <c r="B3588" s="6">
        <v>1161.7489</v>
      </c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677.56579999999997</v>
      </c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>
        <v>676.97889999999995</v>
      </c>
    </row>
    <row r="3589" spans="1:35" ht="14" customHeight="1" x14ac:dyDescent="0.3">
      <c r="A3589" s="5">
        <v>43229</v>
      </c>
      <c r="B3589" s="6">
        <v>1163.7474</v>
      </c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674.54870000000005</v>
      </c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>
        <v>676.72889999999995</v>
      </c>
    </row>
    <row r="3590" spans="1:35" ht="14" customHeight="1" x14ac:dyDescent="0.3">
      <c r="A3590" s="5">
        <v>43230</v>
      </c>
      <c r="B3590" s="6">
        <v>1167.0780999999999</v>
      </c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>
        <v>676.91930000000002</v>
      </c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>
        <v>676.35400000000004</v>
      </c>
    </row>
    <row r="3591" spans="1:35" ht="14" customHeight="1" x14ac:dyDescent="0.3">
      <c r="A3591" s="5">
        <v>43231</v>
      </c>
      <c r="B3591" s="6">
        <v>1168.4103</v>
      </c>
      <c r="C3591" s="6"/>
      <c r="D3591" s="6">
        <v>5876</v>
      </c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>
        <v>675.41070000000002</v>
      </c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>
        <v>679.22839999999997</v>
      </c>
    </row>
    <row r="3592" spans="1:35" ht="14" customHeight="1" x14ac:dyDescent="0.3">
      <c r="A3592" s="5">
        <v>43234</v>
      </c>
      <c r="B3592" s="6">
        <v>1174.4056</v>
      </c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>
        <v>677.35029999999995</v>
      </c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>
        <v>685.47709999999995</v>
      </c>
    </row>
    <row r="3593" spans="1:35" ht="14" customHeight="1" x14ac:dyDescent="0.3">
      <c r="A3593" s="5">
        <v>43235</v>
      </c>
      <c r="B3593" s="6">
        <v>1177.0702000000001</v>
      </c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>
        <v>675.41070000000002</v>
      </c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>
        <v>684.35230000000001</v>
      </c>
    </row>
    <row r="3594" spans="1:35" ht="14" customHeight="1" x14ac:dyDescent="0.3">
      <c r="A3594" s="5">
        <v>43236</v>
      </c>
      <c r="B3594" s="6">
        <v>1179.0686000000001</v>
      </c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>
        <v>702.31470000000002</v>
      </c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>
        <v>686.47680000000003</v>
      </c>
    </row>
    <row r="3595" spans="1:35" ht="14" customHeight="1" x14ac:dyDescent="0.3">
      <c r="A3595" s="5">
        <v>43237</v>
      </c>
      <c r="B3595" s="6">
        <v>1177.7363</v>
      </c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>
        <v>700.80960000000005</v>
      </c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>
        <v>688.72640000000001</v>
      </c>
    </row>
    <row r="3596" spans="1:35" ht="14" customHeight="1" x14ac:dyDescent="0.3">
      <c r="A3596" s="5">
        <v>43238</v>
      </c>
      <c r="B3596" s="6">
        <v>1180.4009000000001</v>
      </c>
      <c r="C3596" s="6"/>
      <c r="D3596" s="6">
        <v>5998</v>
      </c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721.0498</v>
      </c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>
        <v>687.10170000000005</v>
      </c>
    </row>
    <row r="3597" spans="1:35" ht="14" customHeight="1" x14ac:dyDescent="0.3">
      <c r="A3597" s="5">
        <v>43241</v>
      </c>
      <c r="B3597" s="6">
        <v>1185.73</v>
      </c>
      <c r="C3597" s="6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>
        <v>744.33730000000003</v>
      </c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>
        <v>690.226</v>
      </c>
    </row>
    <row r="3598" spans="1:35" ht="14" customHeight="1" x14ac:dyDescent="0.3">
      <c r="A3598" s="5">
        <v>43242</v>
      </c>
      <c r="B3598" s="6">
        <v>1178.4024999999999</v>
      </c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>
        <v>734.47040000000004</v>
      </c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>
        <v>689.72609999999997</v>
      </c>
    </row>
    <row r="3599" spans="1:35" ht="14" customHeight="1" x14ac:dyDescent="0.3">
      <c r="A3599" s="5">
        <v>43243</v>
      </c>
      <c r="B3599" s="6">
        <v>1175.0717999999999</v>
      </c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>
        <v>725.2201</v>
      </c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>
        <v>688.85130000000004</v>
      </c>
    </row>
    <row r="3600" spans="1:35" ht="14" customHeight="1" x14ac:dyDescent="0.3">
      <c r="A3600" s="5">
        <v>43244</v>
      </c>
      <c r="B3600" s="6">
        <v>1189.0607</v>
      </c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>
        <v>733.44259999999997</v>
      </c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>
        <v>692.10059999999999</v>
      </c>
    </row>
    <row r="3601" spans="1:35" ht="14" customHeight="1" x14ac:dyDescent="0.3">
      <c r="A3601" s="5">
        <v>43245</v>
      </c>
      <c r="B3601" s="6">
        <v>1185.0639000000001</v>
      </c>
      <c r="C3601" s="6"/>
      <c r="D3601" s="6">
        <v>5469</v>
      </c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>
        <v>737.14269999999999</v>
      </c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>
        <v>690.351</v>
      </c>
    </row>
    <row r="3602" spans="1:35" ht="14" customHeight="1" x14ac:dyDescent="0.3">
      <c r="A3602" s="5">
        <v>43248</v>
      </c>
      <c r="B3602" s="6">
        <v>1188.3946000000001</v>
      </c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734.67589999999996</v>
      </c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>
        <v>681.22799999999995</v>
      </c>
    </row>
    <row r="3603" spans="1:35" ht="14" customHeight="1" x14ac:dyDescent="0.3">
      <c r="A3603" s="5">
        <v>43249</v>
      </c>
      <c r="B3603" s="6">
        <v>1191.0590999999999</v>
      </c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762.83780000000002</v>
      </c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>
        <v>682.1028</v>
      </c>
    </row>
    <row r="3604" spans="1:35" ht="14" customHeight="1" x14ac:dyDescent="0.3">
      <c r="A3604" s="5">
        <v>43250</v>
      </c>
      <c r="B3604" s="6">
        <v>1185.73</v>
      </c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>
        <v>769.00469999999996</v>
      </c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>
        <v>682.72760000000005</v>
      </c>
    </row>
    <row r="3605" spans="1:35" ht="14" customHeight="1" x14ac:dyDescent="0.3">
      <c r="A3605" s="5">
        <v>43251</v>
      </c>
      <c r="B3605" s="6">
        <v>1183.7316000000001</v>
      </c>
      <c r="C3605" s="6">
        <v>0.14230000000000001</v>
      </c>
      <c r="D3605" s="6"/>
      <c r="E3605" s="6">
        <v>209.97</v>
      </c>
      <c r="F3605" s="6">
        <v>1078.31</v>
      </c>
      <c r="G3605" s="6">
        <v>135.72999999999999</v>
      </c>
      <c r="H3605" s="6">
        <v>632.91</v>
      </c>
      <c r="I3605" s="6">
        <v>1060.76</v>
      </c>
      <c r="J3605" s="6">
        <v>159.68</v>
      </c>
      <c r="K3605" s="6">
        <v>227.53</v>
      </c>
      <c r="L3605" s="6">
        <v>110.77</v>
      </c>
      <c r="M3605" s="6">
        <v>219.55</v>
      </c>
      <c r="N3605" s="6">
        <v>2.46</v>
      </c>
      <c r="O3605" s="6">
        <v>162</v>
      </c>
      <c r="P3605" s="6">
        <v>232</v>
      </c>
      <c r="Q3605" s="6">
        <v>0.08</v>
      </c>
      <c r="R3605" s="6">
        <v>100.71</v>
      </c>
      <c r="S3605" s="6">
        <v>766.74350000000004</v>
      </c>
      <c r="T3605" s="6">
        <v>2462</v>
      </c>
      <c r="U3605" s="6">
        <v>130000</v>
      </c>
      <c r="V3605" s="6">
        <v>95</v>
      </c>
      <c r="W3605" s="6">
        <v>106.66</v>
      </c>
      <c r="X3605" s="6">
        <v>37.56</v>
      </c>
      <c r="Y3605" s="6">
        <v>114.76</v>
      </c>
      <c r="Z3605" s="6">
        <v>37.380000000000003</v>
      </c>
      <c r="AA3605" s="6">
        <v>0.16</v>
      </c>
      <c r="AB3605" s="6">
        <v>86.92</v>
      </c>
      <c r="AC3605" s="6">
        <v>58.2</v>
      </c>
      <c r="AD3605" s="6">
        <v>22.75</v>
      </c>
      <c r="AE3605" s="6">
        <v>5.03</v>
      </c>
      <c r="AF3605" s="6">
        <v>37.5</v>
      </c>
      <c r="AG3605" s="6">
        <v>0.06</v>
      </c>
      <c r="AH3605" s="6">
        <v>48.42</v>
      </c>
      <c r="AI3605" s="6">
        <v>681.72789999999998</v>
      </c>
    </row>
    <row r="3606" spans="1:35" ht="14" customHeight="1" x14ac:dyDescent="0.3">
      <c r="A3606" s="5">
        <v>43252</v>
      </c>
      <c r="B3606" s="6">
        <v>1177.7363</v>
      </c>
      <c r="C3606" s="6"/>
      <c r="D3606" s="6">
        <v>5115</v>
      </c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>
        <v>773.52700000000004</v>
      </c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>
        <v>685.10209999999995</v>
      </c>
    </row>
    <row r="3607" spans="1:35" ht="14" customHeight="1" x14ac:dyDescent="0.3">
      <c r="A3607" s="5">
        <v>43255</v>
      </c>
      <c r="B3607" s="6">
        <v>1177.7363</v>
      </c>
      <c r="C3607" s="6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>
        <v>753.79309999999998</v>
      </c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>
        <v>687.10170000000005</v>
      </c>
    </row>
    <row r="3608" spans="1:35" ht="14" customHeight="1" x14ac:dyDescent="0.3">
      <c r="A3608" s="5">
        <v>43256</v>
      </c>
      <c r="B3608" s="6">
        <v>1173.7394999999999</v>
      </c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>
        <v>739.19830000000002</v>
      </c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>
        <v>681.47789999999998</v>
      </c>
    </row>
    <row r="3609" spans="1:35" ht="14" customHeight="1" x14ac:dyDescent="0.3">
      <c r="A3609" s="5">
        <v>43257</v>
      </c>
      <c r="B3609" s="6">
        <v>1174.4056</v>
      </c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725.42570000000001</v>
      </c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>
        <v>675.35419999999999</v>
      </c>
    </row>
    <row r="3610" spans="1:35" ht="14" customHeight="1" x14ac:dyDescent="0.3">
      <c r="A3610" s="5">
        <v>43258</v>
      </c>
      <c r="B3610" s="6">
        <v>1177.0702000000001</v>
      </c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728.92020000000002</v>
      </c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>
        <v>676.10410000000002</v>
      </c>
    </row>
    <row r="3611" spans="1:35" ht="14" customHeight="1" x14ac:dyDescent="0.3">
      <c r="A3611" s="5">
        <v>43259</v>
      </c>
      <c r="B3611" s="6">
        <v>1169.0764999999999</v>
      </c>
      <c r="C3611" s="6"/>
      <c r="D3611" s="6">
        <v>5412</v>
      </c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>
        <v>724.60339999999997</v>
      </c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>
        <v>655.85839999999996</v>
      </c>
    </row>
    <row r="3612" spans="1:35" ht="14" customHeight="1" x14ac:dyDescent="0.3">
      <c r="A3612" s="5">
        <v>43262</v>
      </c>
      <c r="B3612" s="6">
        <v>1167.7442000000001</v>
      </c>
      <c r="C3612" s="6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>
        <v>731.59249999999997</v>
      </c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>
        <v>659.48270000000002</v>
      </c>
    </row>
    <row r="3613" spans="1:35" ht="14" customHeight="1" x14ac:dyDescent="0.3">
      <c r="A3613" s="5">
        <v>43263</v>
      </c>
      <c r="B3613" s="6">
        <v>1167.7442000000001</v>
      </c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>
        <v>727.89239999999995</v>
      </c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>
        <v>660.10749999999996</v>
      </c>
    </row>
    <row r="3614" spans="1:35" ht="14" customHeight="1" x14ac:dyDescent="0.3">
      <c r="A3614" s="5">
        <v>43264</v>
      </c>
      <c r="B3614" s="6">
        <v>1169.7426</v>
      </c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>
        <v>743.72059999999999</v>
      </c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>
        <v>652.85910000000001</v>
      </c>
    </row>
    <row r="3615" spans="1:35" ht="14" customHeight="1" x14ac:dyDescent="0.3">
      <c r="A3615" s="5">
        <v>43265</v>
      </c>
      <c r="B3615" s="6">
        <v>1174.4056</v>
      </c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>
        <v>722.34230000000002</v>
      </c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>
        <v>652.73410000000001</v>
      </c>
    </row>
    <row r="3616" spans="1:35" ht="14" customHeight="1" x14ac:dyDescent="0.3">
      <c r="A3616" s="5">
        <v>43266</v>
      </c>
      <c r="B3616" s="6">
        <v>1172.4072000000001</v>
      </c>
      <c r="C3616" s="6"/>
      <c r="D3616" s="6">
        <v>5564</v>
      </c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>
        <v>721.52</v>
      </c>
      <c r="T3616" s="6"/>
      <c r="U3616" s="6"/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  <c r="AF3616" s="6"/>
      <c r="AG3616" s="6"/>
      <c r="AH3616" s="6"/>
      <c r="AI3616" s="6">
        <v>652.35919999999999</v>
      </c>
    </row>
    <row r="3617" spans="1:35" ht="14" customHeight="1" x14ac:dyDescent="0.3">
      <c r="A3617" s="5">
        <v>43270</v>
      </c>
      <c r="B3617" s="6">
        <v>1174.4056</v>
      </c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688.42460000000005</v>
      </c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>
        <v>638.1123</v>
      </c>
    </row>
    <row r="3618" spans="1:35" ht="14" customHeight="1" x14ac:dyDescent="0.3">
      <c r="A3618" s="5">
        <v>43271</v>
      </c>
      <c r="B3618" s="6">
        <v>1179.0686000000001</v>
      </c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>
        <v>694.18039999999996</v>
      </c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>
        <v>640.73670000000004</v>
      </c>
    </row>
    <row r="3619" spans="1:35" ht="14" customHeight="1" x14ac:dyDescent="0.3">
      <c r="A3619" s="5">
        <v>43272</v>
      </c>
      <c r="B3619" s="6">
        <v>1177.0702000000001</v>
      </c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>
        <v>694.38589999999999</v>
      </c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>
        <v>641.23659999999995</v>
      </c>
    </row>
    <row r="3620" spans="1:35" ht="14" customHeight="1" x14ac:dyDescent="0.3">
      <c r="A3620" s="5">
        <v>43273</v>
      </c>
      <c r="B3620" s="6">
        <v>1177.0702000000001</v>
      </c>
      <c r="C3620" s="6"/>
      <c r="D3620" s="6">
        <v>4399</v>
      </c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>
        <v>696.23599999999999</v>
      </c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>
        <v>642.86130000000003</v>
      </c>
    </row>
    <row r="3621" spans="1:35" ht="14" customHeight="1" x14ac:dyDescent="0.3">
      <c r="A3621" s="5">
        <v>43276</v>
      </c>
      <c r="B3621" s="6">
        <v>1183.0654</v>
      </c>
      <c r="C3621" s="6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>
        <v>697.88049999999998</v>
      </c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>
        <v>644.11099999999999</v>
      </c>
    </row>
    <row r="3622" spans="1:35" ht="14" customHeight="1" x14ac:dyDescent="0.3">
      <c r="A3622" s="5">
        <v>43277</v>
      </c>
      <c r="B3622" s="6">
        <v>1185.73</v>
      </c>
      <c r="C3622" s="6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>
        <v>691.91920000000005</v>
      </c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>
        <v>644.86080000000004</v>
      </c>
    </row>
    <row r="3623" spans="1:35" ht="14" customHeight="1" x14ac:dyDescent="0.3">
      <c r="A3623" s="5">
        <v>43278</v>
      </c>
      <c r="B3623" s="6">
        <v>1189.7267999999999</v>
      </c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691.30250000000001</v>
      </c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>
        <v>645.61069999999995</v>
      </c>
    </row>
    <row r="3624" spans="1:35" ht="14" customHeight="1" x14ac:dyDescent="0.3">
      <c r="A3624" s="5">
        <v>43279</v>
      </c>
      <c r="B3624" s="6">
        <v>1186.3960999999999</v>
      </c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686.1635</v>
      </c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>
        <v>639.23699999999997</v>
      </c>
    </row>
    <row r="3625" spans="1:35" ht="14" customHeight="1" x14ac:dyDescent="0.3">
      <c r="A3625" s="5">
        <v>43280</v>
      </c>
      <c r="B3625" s="6">
        <v>1190.393</v>
      </c>
      <c r="C3625" s="6"/>
      <c r="D3625" s="6">
        <v>4363</v>
      </c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>
        <v>688.01350000000002</v>
      </c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>
        <v>640.11180000000002</v>
      </c>
    </row>
    <row r="3626" spans="1:35" ht="14" customHeight="1" x14ac:dyDescent="0.3">
      <c r="A3626" s="5">
        <v>43281</v>
      </c>
      <c r="B3626" s="6"/>
      <c r="C3626" s="6">
        <v>0.33079999999999998</v>
      </c>
      <c r="D3626" s="6"/>
      <c r="E3626" s="6">
        <v>209.98</v>
      </c>
      <c r="F3626" s="6">
        <v>1078.43</v>
      </c>
      <c r="G3626" s="6">
        <v>135.81</v>
      </c>
      <c r="H3626" s="6">
        <v>633.4</v>
      </c>
      <c r="I3626" s="6">
        <v>1060.52</v>
      </c>
      <c r="J3626" s="6">
        <v>159.77000000000001</v>
      </c>
      <c r="K3626" s="6">
        <v>227.89</v>
      </c>
      <c r="L3626" s="6">
        <v>110.77</v>
      </c>
      <c r="M3626" s="6">
        <v>219.55</v>
      </c>
      <c r="N3626" s="6">
        <v>2.46</v>
      </c>
      <c r="O3626" s="6">
        <v>162</v>
      </c>
      <c r="P3626" s="6">
        <v>232</v>
      </c>
      <c r="Q3626" s="6">
        <v>0.08</v>
      </c>
      <c r="R3626" s="6">
        <v>100.71</v>
      </c>
      <c r="S3626" s="6"/>
      <c r="T3626" s="6">
        <v>2751</v>
      </c>
      <c r="U3626" s="6">
        <v>100000</v>
      </c>
      <c r="V3626" s="6">
        <v>95.03</v>
      </c>
      <c r="W3626" s="6">
        <v>106.63</v>
      </c>
      <c r="X3626" s="6">
        <v>37.659999999999997</v>
      </c>
      <c r="Y3626" s="6">
        <v>114.81</v>
      </c>
      <c r="Z3626" s="6">
        <v>37.4</v>
      </c>
      <c r="AA3626" s="6">
        <v>0.16</v>
      </c>
      <c r="AB3626" s="6">
        <v>86.94</v>
      </c>
      <c r="AC3626" s="6">
        <v>58.2</v>
      </c>
      <c r="AD3626" s="6">
        <v>22.75</v>
      </c>
      <c r="AE3626" s="6">
        <v>5.03</v>
      </c>
      <c r="AF3626" s="6">
        <v>37.5</v>
      </c>
      <c r="AG3626" s="6">
        <v>0.06</v>
      </c>
      <c r="AH3626" s="6">
        <v>48.42</v>
      </c>
      <c r="AI3626" s="6"/>
    </row>
    <row r="3627" spans="1:35" ht="14" customHeight="1" x14ac:dyDescent="0.3">
      <c r="A3627" s="5">
        <v>43283</v>
      </c>
      <c r="B3627" s="6">
        <v>1189.0607</v>
      </c>
      <c r="C3627" s="6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>
        <v>687.19129999999996</v>
      </c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>
        <v>633.48829999999998</v>
      </c>
    </row>
    <row r="3628" spans="1:35" ht="14" customHeight="1" x14ac:dyDescent="0.3">
      <c r="A3628" s="5">
        <v>43284</v>
      </c>
      <c r="B3628" s="6">
        <v>1189.7267999999999</v>
      </c>
      <c r="C3628" s="6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>
        <v>685.75229999999999</v>
      </c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>
        <v>630.98879999999997</v>
      </c>
    </row>
    <row r="3629" spans="1:35" ht="14" customHeight="1" x14ac:dyDescent="0.3">
      <c r="A3629" s="5">
        <v>43285</v>
      </c>
      <c r="B3629" s="6">
        <v>1189.0607</v>
      </c>
      <c r="C3629" s="6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>
        <v>676.50210000000004</v>
      </c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>
        <v>627.2396</v>
      </c>
    </row>
    <row r="3630" spans="1:35" ht="14" customHeight="1" x14ac:dyDescent="0.3">
      <c r="A3630" s="5">
        <v>43286</v>
      </c>
      <c r="B3630" s="6">
        <v>1184.3977</v>
      </c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666.84069999999997</v>
      </c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>
        <v>618.49149999999997</v>
      </c>
    </row>
    <row r="3631" spans="1:35" ht="14" customHeight="1" x14ac:dyDescent="0.3">
      <c r="A3631" s="5">
        <v>43287</v>
      </c>
      <c r="B3631" s="6">
        <v>1185.0639000000001</v>
      </c>
      <c r="C3631" s="6"/>
      <c r="D3631" s="6">
        <v>4108</v>
      </c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670.12969999999996</v>
      </c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>
        <v>618.8664</v>
      </c>
    </row>
    <row r="3632" spans="1:35" ht="14" customHeight="1" x14ac:dyDescent="0.3">
      <c r="A3632" s="5">
        <v>43290</v>
      </c>
      <c r="B3632" s="6">
        <v>1187.0623000000001</v>
      </c>
      <c r="C3632" s="6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>
        <v>679.37990000000002</v>
      </c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>
        <v>612.99270000000001</v>
      </c>
    </row>
    <row r="3633" spans="1:35" ht="14" customHeight="1" x14ac:dyDescent="0.3">
      <c r="A3633" s="5">
        <v>43291</v>
      </c>
      <c r="B3633" s="6">
        <v>1183.0654</v>
      </c>
      <c r="C3633" s="6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>
        <v>678.76329999999996</v>
      </c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>
        <v>607.61890000000005</v>
      </c>
    </row>
    <row r="3634" spans="1:35" ht="14" customHeight="1" x14ac:dyDescent="0.3">
      <c r="A3634" s="5">
        <v>43292</v>
      </c>
      <c r="B3634" s="6">
        <v>1181.7235000000001</v>
      </c>
      <c r="C3634" s="6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>
        <v>677.11879999999996</v>
      </c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>
        <v>598.99570000000006</v>
      </c>
    </row>
    <row r="3635" spans="1:35" ht="14" customHeight="1" x14ac:dyDescent="0.3">
      <c r="A3635" s="5">
        <v>43293</v>
      </c>
      <c r="B3635" s="6">
        <v>1179.4676999999999</v>
      </c>
      <c r="C3635" s="6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>
        <v>687.60239999999999</v>
      </c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>
        <v>599.74559999999997</v>
      </c>
    </row>
    <row r="3636" spans="1:35" ht="14" customHeight="1" x14ac:dyDescent="0.3">
      <c r="A3636" s="5">
        <v>43294</v>
      </c>
      <c r="B3636" s="6">
        <v>1181.2697000000001</v>
      </c>
      <c r="C3636" s="6"/>
      <c r="D3636" s="6">
        <v>3890</v>
      </c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>
        <v>690.68579999999997</v>
      </c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>
        <v>605.99419999999998</v>
      </c>
    </row>
    <row r="3637" spans="1:35" ht="14" customHeight="1" x14ac:dyDescent="0.3">
      <c r="A3637" s="5">
        <v>43297</v>
      </c>
      <c r="B3637" s="6">
        <v>1191.0771</v>
      </c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693.15260000000001</v>
      </c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>
        <v>604.99440000000004</v>
      </c>
    </row>
    <row r="3638" spans="1:35" ht="14" customHeight="1" x14ac:dyDescent="0.3">
      <c r="A3638" s="5">
        <v>43298</v>
      </c>
      <c r="B3638" s="6">
        <v>1190.4377999999999</v>
      </c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686.1635</v>
      </c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>
        <v>615.86710000000005</v>
      </c>
    </row>
    <row r="3639" spans="1:35" ht="14" customHeight="1" x14ac:dyDescent="0.3">
      <c r="A3639" s="5">
        <v>43299</v>
      </c>
      <c r="B3639" s="6">
        <v>1190.4377999999999</v>
      </c>
      <c r="C3639" s="6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>
        <v>685.54679999999996</v>
      </c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>
        <v>617.86659999999995</v>
      </c>
    </row>
    <row r="3640" spans="1:35" ht="14" customHeight="1" x14ac:dyDescent="0.3">
      <c r="A3640" s="5">
        <v>43300</v>
      </c>
      <c r="B3640" s="6">
        <v>1189.7983999999999</v>
      </c>
      <c r="C3640" s="6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>
        <v>689.24689999999998</v>
      </c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>
        <v>616.11699999999996</v>
      </c>
    </row>
    <row r="3641" spans="1:35" ht="14" customHeight="1" x14ac:dyDescent="0.3">
      <c r="A3641" s="5">
        <v>43301</v>
      </c>
      <c r="B3641" s="6">
        <v>1187.8804</v>
      </c>
      <c r="C3641" s="6"/>
      <c r="D3641" s="6">
        <v>4304</v>
      </c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>
        <v>686.1635</v>
      </c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>
        <v>605.49429999999995</v>
      </c>
    </row>
    <row r="3642" spans="1:35" ht="14" customHeight="1" x14ac:dyDescent="0.3">
      <c r="A3642" s="5">
        <v>43304</v>
      </c>
      <c r="B3642" s="6">
        <v>1173.1758</v>
      </c>
      <c r="C3642" s="6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>
        <v>681.64110000000005</v>
      </c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>
        <v>603.99459999999999</v>
      </c>
    </row>
    <row r="3643" spans="1:35" ht="14" customHeight="1" x14ac:dyDescent="0.3">
      <c r="A3643" s="5">
        <v>43305</v>
      </c>
      <c r="B3643" s="6">
        <v>1176.3724</v>
      </c>
      <c r="C3643" s="6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>
        <v>686.57460000000003</v>
      </c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>
        <v>605.11940000000004</v>
      </c>
    </row>
    <row r="3644" spans="1:35" ht="14" customHeight="1" x14ac:dyDescent="0.3">
      <c r="A3644" s="5">
        <v>43306</v>
      </c>
      <c r="B3644" s="6">
        <v>1173.1758</v>
      </c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692.947</v>
      </c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>
        <v>609.74339999999995</v>
      </c>
    </row>
    <row r="3645" spans="1:35" ht="14" customHeight="1" x14ac:dyDescent="0.3">
      <c r="A3645" s="5">
        <v>43307</v>
      </c>
      <c r="B3645" s="6">
        <v>1174.4544000000001</v>
      </c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689.86360000000002</v>
      </c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>
        <v>610.11829999999998</v>
      </c>
    </row>
    <row r="3646" spans="1:35" ht="14" customHeight="1" x14ac:dyDescent="0.3">
      <c r="A3646" s="5">
        <v>43308</v>
      </c>
      <c r="B3646" s="6">
        <v>1169.9791</v>
      </c>
      <c r="C3646" s="6"/>
      <c r="D3646" s="6">
        <v>4395</v>
      </c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>
        <v>688.01350000000002</v>
      </c>
      <c r="T3646" s="6"/>
      <c r="U3646" s="6"/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  <c r="AF3646" s="6"/>
      <c r="AG3646" s="6"/>
      <c r="AH3646" s="6"/>
      <c r="AI3646" s="6">
        <v>613.99249999999995</v>
      </c>
    </row>
    <row r="3647" spans="1:35" ht="14" customHeight="1" x14ac:dyDescent="0.3">
      <c r="A3647" s="5">
        <v>43311</v>
      </c>
      <c r="B3647" s="6">
        <v>1178.9297999999999</v>
      </c>
      <c r="C3647" s="6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>
        <v>689.45249999999999</v>
      </c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>
        <v>623.49040000000002</v>
      </c>
    </row>
    <row r="3648" spans="1:35" ht="14" customHeight="1" x14ac:dyDescent="0.3">
      <c r="A3648" s="5">
        <v>43312</v>
      </c>
      <c r="B3648" s="6">
        <v>1185.3231000000001</v>
      </c>
      <c r="C3648" s="6">
        <v>9.6199999999999994E-2</v>
      </c>
      <c r="D3648" s="6"/>
      <c r="E3648" s="6">
        <v>210.01</v>
      </c>
      <c r="F3648" s="6">
        <v>1078.45</v>
      </c>
      <c r="G3648" s="6">
        <v>135.69</v>
      </c>
      <c r="H3648" s="6">
        <v>633.32000000000005</v>
      </c>
      <c r="I3648" s="6">
        <v>1060.8</v>
      </c>
      <c r="J3648" s="6">
        <v>159.86000000000001</v>
      </c>
      <c r="K3648" s="6">
        <v>227.66</v>
      </c>
      <c r="L3648" s="6">
        <v>110.77</v>
      </c>
      <c r="M3648" s="6">
        <v>219.55</v>
      </c>
      <c r="N3648" s="6">
        <v>2.46</v>
      </c>
      <c r="O3648" s="6">
        <v>162</v>
      </c>
      <c r="P3648" s="6">
        <v>232</v>
      </c>
      <c r="Q3648" s="6">
        <v>0.08</v>
      </c>
      <c r="R3648" s="6">
        <v>100.71</v>
      </c>
      <c r="S3648" s="6">
        <v>705.28070000000002</v>
      </c>
      <c r="T3648" s="6">
        <v>4901</v>
      </c>
      <c r="U3648" s="6">
        <v>140000</v>
      </c>
      <c r="V3648" s="6">
        <v>93.48</v>
      </c>
      <c r="W3648" s="6">
        <v>106.63</v>
      </c>
      <c r="X3648" s="6">
        <v>37.659999999999997</v>
      </c>
      <c r="Y3648" s="6">
        <v>115.81</v>
      </c>
      <c r="Z3648" s="6">
        <v>37.4</v>
      </c>
      <c r="AA3648" s="6">
        <v>0.21</v>
      </c>
      <c r="AB3648" s="6">
        <v>84.34</v>
      </c>
      <c r="AC3648" s="6">
        <v>56.7</v>
      </c>
      <c r="AD3648" s="6">
        <v>22.75</v>
      </c>
      <c r="AE3648" s="6">
        <v>5.03</v>
      </c>
      <c r="AF3648" s="6">
        <v>38.5</v>
      </c>
      <c r="AG3648" s="6">
        <v>0.06</v>
      </c>
      <c r="AH3648" s="6">
        <v>45.92</v>
      </c>
      <c r="AI3648" s="6">
        <v>622.24069999999995</v>
      </c>
    </row>
    <row r="3649" spans="1:35" ht="14" customHeight="1" x14ac:dyDescent="0.3">
      <c r="A3649" s="5">
        <v>43313</v>
      </c>
      <c r="B3649" s="6">
        <v>1185.9623999999999</v>
      </c>
      <c r="C3649" s="6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>
        <v>698.70270000000005</v>
      </c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>
        <v>614.37040000000002</v>
      </c>
    </row>
    <row r="3650" spans="1:35" ht="14" customHeight="1" x14ac:dyDescent="0.3">
      <c r="A3650" s="5">
        <v>43314</v>
      </c>
      <c r="B3650" s="6">
        <v>1183.4050999999999</v>
      </c>
      <c r="C3650" s="6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>
        <v>693.76919999999996</v>
      </c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>
        <v>610.27829999999994</v>
      </c>
    </row>
    <row r="3651" spans="1:35" ht="14" customHeight="1" x14ac:dyDescent="0.3">
      <c r="A3651" s="5">
        <v>43315</v>
      </c>
      <c r="B3651" s="6">
        <v>1179.5690999999999</v>
      </c>
      <c r="C3651" s="6"/>
      <c r="D3651" s="6">
        <v>4380</v>
      </c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696.44150000000002</v>
      </c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>
        <v>618.43880000000001</v>
      </c>
    </row>
    <row r="3652" spans="1:35" ht="14" customHeight="1" x14ac:dyDescent="0.3">
      <c r="A3652" s="5">
        <v>43318</v>
      </c>
      <c r="B3652" s="6">
        <v>1196.8311000000001</v>
      </c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705.28070000000002</v>
      </c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>
        <v>625.22500000000002</v>
      </c>
    </row>
    <row r="3653" spans="1:35" ht="14" customHeight="1" x14ac:dyDescent="0.3">
      <c r="A3653" s="5">
        <v>43319</v>
      </c>
      <c r="B3653" s="6">
        <v>1194.9131</v>
      </c>
      <c r="C3653" s="6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>
        <v>711.65309999999999</v>
      </c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>
        <v>622.07709999999997</v>
      </c>
    </row>
    <row r="3654" spans="1:35" ht="14" customHeight="1" x14ac:dyDescent="0.3">
      <c r="A3654" s="5">
        <v>43320</v>
      </c>
      <c r="B3654" s="6">
        <v>1207.0604000000001</v>
      </c>
      <c r="C3654" s="6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>
        <v>708.98080000000004</v>
      </c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>
        <v>624.74069999999995</v>
      </c>
    </row>
    <row r="3655" spans="1:35" ht="14" customHeight="1" x14ac:dyDescent="0.3">
      <c r="A3655" s="5">
        <v>43321</v>
      </c>
      <c r="B3655" s="6">
        <v>1198.1098</v>
      </c>
      <c r="C3655" s="6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>
        <v>710.41970000000003</v>
      </c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>
        <v>623.16679999999997</v>
      </c>
    </row>
    <row r="3656" spans="1:35" ht="14" customHeight="1" x14ac:dyDescent="0.3">
      <c r="A3656" s="5">
        <v>43322</v>
      </c>
      <c r="B3656" s="6">
        <v>1198.1098</v>
      </c>
      <c r="C3656" s="6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>
        <v>711.65309999999999</v>
      </c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>
        <v>621.10850000000005</v>
      </c>
    </row>
    <row r="3657" spans="1:35" ht="14" customHeight="1" x14ac:dyDescent="0.3">
      <c r="A3657" s="5">
        <v>43325</v>
      </c>
      <c r="B3657" s="6">
        <v>1210.2571</v>
      </c>
      <c r="C3657" s="6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>
        <v>699.52499999999998</v>
      </c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>
        <v>623.89319999999998</v>
      </c>
    </row>
    <row r="3658" spans="1:35" ht="14" customHeight="1" x14ac:dyDescent="0.3">
      <c r="A3658" s="5">
        <v>43326</v>
      </c>
      <c r="B3658" s="6">
        <v>1209.6178</v>
      </c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695.00260000000003</v>
      </c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>
        <v>612.75440000000003</v>
      </c>
    </row>
    <row r="3659" spans="1:35" ht="14" customHeight="1" x14ac:dyDescent="0.3">
      <c r="A3659" s="5">
        <v>43327</v>
      </c>
      <c r="B3659" s="6">
        <v>1209.6178</v>
      </c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686.1635</v>
      </c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>
        <v>600.4049</v>
      </c>
    </row>
    <row r="3660" spans="1:35" ht="14" customHeight="1" x14ac:dyDescent="0.3">
      <c r="A3660" s="5">
        <v>43328</v>
      </c>
      <c r="B3660" s="6">
        <v>1203.8638000000001</v>
      </c>
      <c r="C3660" s="6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>
        <v>684.3134</v>
      </c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>
        <v>601.97889999999995</v>
      </c>
    </row>
    <row r="3661" spans="1:35" ht="14" customHeight="1" x14ac:dyDescent="0.3">
      <c r="A3661" s="5">
        <v>43329</v>
      </c>
      <c r="B3661" s="6">
        <v>1192.3558</v>
      </c>
      <c r="C3661" s="6"/>
      <c r="D3661" s="6">
        <v>4608</v>
      </c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>
        <v>678.76329999999996</v>
      </c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>
        <v>595.19870000000003</v>
      </c>
    </row>
    <row r="3662" spans="1:35" ht="14" customHeight="1" x14ac:dyDescent="0.3">
      <c r="A3662" s="5">
        <v>43332</v>
      </c>
      <c r="B3662" s="6">
        <v>1197.4703999999999</v>
      </c>
      <c r="C3662" s="6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>
        <v>691.71360000000004</v>
      </c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>
        <v>604.15819999999997</v>
      </c>
    </row>
    <row r="3663" spans="1:35" ht="14" customHeight="1" x14ac:dyDescent="0.3">
      <c r="A3663" s="5">
        <v>43333</v>
      </c>
      <c r="B3663" s="6">
        <v>1194.9131</v>
      </c>
      <c r="C3663" s="6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>
        <v>697.05820000000006</v>
      </c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>
        <v>605.00570000000005</v>
      </c>
    </row>
    <row r="3664" spans="1:35" ht="14" customHeight="1" x14ac:dyDescent="0.3">
      <c r="A3664" s="5">
        <v>43334</v>
      </c>
      <c r="B3664" s="6">
        <v>1204.5030999999999</v>
      </c>
      <c r="C3664" s="6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>
        <v>695.82489999999996</v>
      </c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>
        <v>605.73209999999995</v>
      </c>
    </row>
    <row r="3665" spans="1:35" ht="14" customHeight="1" x14ac:dyDescent="0.3">
      <c r="A3665" s="5">
        <v>43335</v>
      </c>
      <c r="B3665" s="6">
        <v>1200.6670999999999</v>
      </c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687.60239999999999</v>
      </c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>
        <v>605.61109999999996</v>
      </c>
    </row>
    <row r="3666" spans="1:35" ht="14" customHeight="1" x14ac:dyDescent="0.3">
      <c r="A3666" s="5">
        <v>43336</v>
      </c>
      <c r="B3666" s="6">
        <v>1199.3884</v>
      </c>
      <c r="C3666" s="6"/>
      <c r="D3666" s="6">
        <v>4420</v>
      </c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693.76919999999996</v>
      </c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>
        <v>616.26559999999995</v>
      </c>
    </row>
    <row r="3667" spans="1:35" ht="14" customHeight="1" x14ac:dyDescent="0.3">
      <c r="A3667" s="5">
        <v>43339</v>
      </c>
      <c r="B3667" s="6">
        <v>1203.2244000000001</v>
      </c>
      <c r="C3667" s="6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>
        <v>703.43060000000003</v>
      </c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>
        <v>617.59739999999999</v>
      </c>
    </row>
    <row r="3668" spans="1:35" ht="14" customHeight="1" x14ac:dyDescent="0.3">
      <c r="A3668" s="5">
        <v>43340</v>
      </c>
      <c r="B3668" s="6">
        <v>1206.4211</v>
      </c>
      <c r="C3668" s="6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>
        <v>698.08600000000001</v>
      </c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>
        <v>612.14909999999998</v>
      </c>
    </row>
    <row r="3669" spans="1:35" ht="14" customHeight="1" x14ac:dyDescent="0.3">
      <c r="A3669" s="5">
        <v>43341</v>
      </c>
      <c r="B3669" s="6">
        <v>1200.0278000000001</v>
      </c>
      <c r="C3669" s="6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>
        <v>689.04129999999998</v>
      </c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>
        <v>604.15819999999997</v>
      </c>
    </row>
    <row r="3670" spans="1:35" ht="14" customHeight="1" x14ac:dyDescent="0.3">
      <c r="A3670" s="5">
        <v>43342</v>
      </c>
      <c r="B3670" s="6">
        <v>1204.5030999999999</v>
      </c>
      <c r="C3670" s="6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>
        <v>690.48030000000006</v>
      </c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>
        <v>605.1268</v>
      </c>
    </row>
    <row r="3671" spans="1:35" ht="14" customHeight="1" x14ac:dyDescent="0.3">
      <c r="A3671" s="5">
        <v>43343</v>
      </c>
      <c r="B3671" s="6">
        <v>1217.2897</v>
      </c>
      <c r="C3671" s="6">
        <v>0.1462</v>
      </c>
      <c r="D3671" s="6">
        <v>4023</v>
      </c>
      <c r="E3671" s="6">
        <v>210.07</v>
      </c>
      <c r="F3671" s="6">
        <v>1078.56</v>
      </c>
      <c r="G3671" s="6">
        <v>135.49</v>
      </c>
      <c r="H3671" s="6">
        <v>633.24</v>
      </c>
      <c r="I3671" s="6">
        <v>1060.8</v>
      </c>
      <c r="J3671" s="6">
        <v>159.96</v>
      </c>
      <c r="K3671" s="6">
        <v>227.83</v>
      </c>
      <c r="L3671" s="6">
        <v>110.77</v>
      </c>
      <c r="M3671" s="6">
        <v>219.55</v>
      </c>
      <c r="N3671" s="6">
        <v>2.46</v>
      </c>
      <c r="O3671" s="6">
        <v>162</v>
      </c>
      <c r="P3671" s="6">
        <v>232</v>
      </c>
      <c r="Q3671" s="6">
        <v>0.08</v>
      </c>
      <c r="R3671" s="6">
        <v>100.71</v>
      </c>
      <c r="S3671" s="6">
        <v>686.36900000000003</v>
      </c>
      <c r="T3671" s="6">
        <v>7229</v>
      </c>
      <c r="U3671" s="6">
        <v>160000</v>
      </c>
      <c r="V3671" s="6">
        <v>93.45</v>
      </c>
      <c r="W3671" s="6">
        <v>106.63</v>
      </c>
      <c r="X3671" s="6">
        <v>37.65</v>
      </c>
      <c r="Y3671" s="6">
        <v>115.78</v>
      </c>
      <c r="Z3671" s="6">
        <v>37.65</v>
      </c>
      <c r="AA3671" s="6">
        <v>0.21</v>
      </c>
      <c r="AB3671" s="6">
        <v>84.09</v>
      </c>
      <c r="AC3671" s="6">
        <v>56.7</v>
      </c>
      <c r="AD3671" s="6">
        <v>22.75</v>
      </c>
      <c r="AE3671" s="6">
        <v>5.03</v>
      </c>
      <c r="AF3671" s="6">
        <v>38.5</v>
      </c>
      <c r="AG3671" s="6">
        <v>0.06</v>
      </c>
      <c r="AH3671" s="6">
        <v>45.92</v>
      </c>
      <c r="AI3671" s="6">
        <v>605.73209999999995</v>
      </c>
    </row>
    <row r="3672" spans="1:35" ht="14" customHeight="1" x14ac:dyDescent="0.3">
      <c r="A3672" s="5">
        <v>43346</v>
      </c>
      <c r="B3672" s="6">
        <v>1230.0763999999999</v>
      </c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693.76919999999996</v>
      </c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>
        <v>599.79949999999997</v>
      </c>
    </row>
    <row r="3673" spans="1:35" ht="14" customHeight="1" x14ac:dyDescent="0.3">
      <c r="A3673" s="5">
        <v>43347</v>
      </c>
      <c r="B3673" s="6">
        <v>1224.3224</v>
      </c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681.84670000000006</v>
      </c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>
        <v>600.52599999999995</v>
      </c>
    </row>
    <row r="3674" spans="1:35" ht="14" customHeight="1" x14ac:dyDescent="0.3">
      <c r="A3674" s="5">
        <v>43348</v>
      </c>
      <c r="B3674" s="6">
        <v>1224.9617000000001</v>
      </c>
      <c r="C3674" s="6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>
        <v>685.54679999999996</v>
      </c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>
        <v>600.7681</v>
      </c>
    </row>
    <row r="3675" spans="1:35" ht="14" customHeight="1" x14ac:dyDescent="0.3">
      <c r="A3675" s="5">
        <v>43349</v>
      </c>
      <c r="B3675" s="6">
        <v>1223.6831</v>
      </c>
      <c r="C3675" s="6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>
        <v>683.08010000000002</v>
      </c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>
        <v>602.34209999999996</v>
      </c>
    </row>
    <row r="3676" spans="1:35" ht="14" customHeight="1" x14ac:dyDescent="0.3">
      <c r="A3676" s="5">
        <v>43350</v>
      </c>
      <c r="B3676" s="6">
        <v>1223.6831</v>
      </c>
      <c r="C3676" s="6"/>
      <c r="D3676" s="6">
        <v>3382</v>
      </c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>
        <v>678.14660000000003</v>
      </c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>
        <v>596.53049999999996</v>
      </c>
    </row>
    <row r="3677" spans="1:35" ht="14" customHeight="1" x14ac:dyDescent="0.3">
      <c r="A3677" s="5">
        <v>43353</v>
      </c>
      <c r="B3677" s="6">
        <v>1230.0763999999999</v>
      </c>
      <c r="C3677" s="6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>
        <v>683.49120000000005</v>
      </c>
      <c r="T3677" s="6"/>
      <c r="U3677" s="6"/>
      <c r="V3677" s="6"/>
      <c r="W3677" s="6"/>
      <c r="X3677" s="6"/>
      <c r="Y3677" s="6"/>
      <c r="Z3677" s="6"/>
      <c r="AA3677" s="6"/>
      <c r="AB3677" s="6"/>
      <c r="AC3677" s="6"/>
      <c r="AD3677" s="6"/>
      <c r="AE3677" s="6"/>
      <c r="AF3677" s="6"/>
      <c r="AG3677" s="6"/>
      <c r="AH3677" s="6"/>
      <c r="AI3677" s="6">
        <v>589.024</v>
      </c>
    </row>
    <row r="3678" spans="1:35" ht="14" customHeight="1" x14ac:dyDescent="0.3">
      <c r="A3678" s="5">
        <v>43354</v>
      </c>
      <c r="B3678" s="6">
        <v>1226.2403999999999</v>
      </c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681.64110000000005</v>
      </c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>
        <v>594.71439999999996</v>
      </c>
    </row>
    <row r="3679" spans="1:35" ht="14" customHeight="1" x14ac:dyDescent="0.3">
      <c r="A3679" s="5">
        <v>43355</v>
      </c>
      <c r="B3679" s="6">
        <v>1217.2897</v>
      </c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683.08010000000002</v>
      </c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>
        <v>595.56190000000004</v>
      </c>
    </row>
    <row r="3680" spans="1:35" ht="14" customHeight="1" x14ac:dyDescent="0.3">
      <c r="A3680" s="5">
        <v>43356</v>
      </c>
      <c r="B3680" s="6">
        <v>1203.2244000000001</v>
      </c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682.66890000000001</v>
      </c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>
        <v>602.82640000000004</v>
      </c>
    </row>
    <row r="3681" spans="1:35" ht="14" customHeight="1" x14ac:dyDescent="0.3">
      <c r="A3681" s="5">
        <v>43357</v>
      </c>
      <c r="B3681" s="6">
        <v>1201.9458</v>
      </c>
      <c r="C3681" s="6"/>
      <c r="D3681" s="6">
        <v>3069</v>
      </c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>
        <v>678.35209999999995</v>
      </c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>
        <v>602.82640000000004</v>
      </c>
    </row>
    <row r="3682" spans="1:35" ht="14" customHeight="1" x14ac:dyDescent="0.3">
      <c r="A3682" s="5">
        <v>43360</v>
      </c>
      <c r="B3682" s="6">
        <v>1204.5030999999999</v>
      </c>
      <c r="C3682" s="6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>
        <v>678.76329999999996</v>
      </c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>
        <v>602.34209999999996</v>
      </c>
    </row>
    <row r="3683" spans="1:35" ht="14" customHeight="1" x14ac:dyDescent="0.3">
      <c r="A3683" s="5">
        <v>43361</v>
      </c>
      <c r="B3683" s="6">
        <v>1205.1424</v>
      </c>
      <c r="C3683" s="6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>
        <v>675.6798</v>
      </c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>
        <v>596.77269999999999</v>
      </c>
    </row>
    <row r="3684" spans="1:35" ht="14" customHeight="1" x14ac:dyDescent="0.3">
      <c r="A3684" s="5">
        <v>43362</v>
      </c>
      <c r="B3684" s="6">
        <v>1207.0604000000001</v>
      </c>
      <c r="C3684" s="6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>
        <v>654.50699999999995</v>
      </c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>
        <v>595.56190000000004</v>
      </c>
    </row>
    <row r="3685" spans="1:35" ht="14" customHeight="1" x14ac:dyDescent="0.3">
      <c r="A3685" s="5">
        <v>43363</v>
      </c>
      <c r="B3685" s="6">
        <v>1210.2571</v>
      </c>
      <c r="C3685" s="6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>
        <v>664.99069999999995</v>
      </c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>
        <v>597.4991</v>
      </c>
    </row>
    <row r="3686" spans="1:35" ht="14" customHeight="1" x14ac:dyDescent="0.3">
      <c r="A3686" s="5">
        <v>43364</v>
      </c>
      <c r="B3686" s="6">
        <v>1203.2244000000001</v>
      </c>
      <c r="C3686" s="6"/>
      <c r="D3686" s="6">
        <v>3494</v>
      </c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663.34619999999995</v>
      </c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>
        <v>596.89380000000006</v>
      </c>
    </row>
    <row r="3687" spans="1:35" ht="14" customHeight="1" x14ac:dyDescent="0.3">
      <c r="A3687" s="5">
        <v>43368</v>
      </c>
      <c r="B3687" s="6">
        <v>1189.7983999999999</v>
      </c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658.41269999999997</v>
      </c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>
        <v>601.61559999999997</v>
      </c>
    </row>
    <row r="3688" spans="1:35" ht="14" customHeight="1" x14ac:dyDescent="0.3">
      <c r="A3688" s="5">
        <v>43369</v>
      </c>
      <c r="B3688" s="6">
        <v>1187.8804</v>
      </c>
      <c r="C3688" s="6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>
        <v>658.41269999999997</v>
      </c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>
        <v>610.09079999999994</v>
      </c>
    </row>
    <row r="3689" spans="1:35" ht="14" customHeight="1" x14ac:dyDescent="0.3">
      <c r="A3689" s="5">
        <v>43370</v>
      </c>
      <c r="B3689" s="6">
        <v>1184.6838</v>
      </c>
      <c r="C3689" s="6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>
        <v>644.02340000000004</v>
      </c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>
        <v>604.88459999999998</v>
      </c>
    </row>
    <row r="3690" spans="1:35" ht="14" customHeight="1" x14ac:dyDescent="0.3">
      <c r="A3690" s="5">
        <v>43371</v>
      </c>
      <c r="B3690" s="6">
        <v>1180.8478</v>
      </c>
      <c r="C3690" s="6"/>
      <c r="D3690" s="6">
        <v>4137</v>
      </c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>
        <v>644.02340000000004</v>
      </c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>
        <v>605.49</v>
      </c>
    </row>
    <row r="3691" spans="1:35" ht="14" customHeight="1" x14ac:dyDescent="0.3">
      <c r="A3691" s="5">
        <v>43373</v>
      </c>
      <c r="B3691" s="6"/>
      <c r="C3691" s="6">
        <v>7.9899999999999999E-2</v>
      </c>
      <c r="D3691" s="6"/>
      <c r="E3691" s="6">
        <v>209.98</v>
      </c>
      <c r="F3691" s="6">
        <v>1078.56</v>
      </c>
      <c r="G3691" s="6">
        <v>135.56</v>
      </c>
      <c r="H3691" s="6">
        <v>633.14</v>
      </c>
      <c r="I3691" s="6">
        <v>1060.71</v>
      </c>
      <c r="J3691" s="6">
        <v>160.05000000000001</v>
      </c>
      <c r="K3691" s="6">
        <v>227.83</v>
      </c>
      <c r="L3691" s="6">
        <v>110.77</v>
      </c>
      <c r="M3691" s="6">
        <v>219.55</v>
      </c>
      <c r="N3691" s="6">
        <v>2.46</v>
      </c>
      <c r="O3691" s="6">
        <v>162</v>
      </c>
      <c r="P3691" s="6">
        <v>232</v>
      </c>
      <c r="Q3691" s="6">
        <v>0.08</v>
      </c>
      <c r="R3691" s="6">
        <v>100.71</v>
      </c>
      <c r="S3691" s="6"/>
      <c r="T3691" s="6">
        <v>9667</v>
      </c>
      <c r="U3691" s="6">
        <v>140000</v>
      </c>
      <c r="V3691" s="6">
        <v>93.44</v>
      </c>
      <c r="W3691" s="6">
        <v>106.63</v>
      </c>
      <c r="X3691" s="6">
        <v>37.69</v>
      </c>
      <c r="Y3691" s="6">
        <v>116.12</v>
      </c>
      <c r="Z3691" s="6">
        <v>37.65</v>
      </c>
      <c r="AA3691" s="6">
        <v>0.21</v>
      </c>
      <c r="AB3691" s="6">
        <v>83.79</v>
      </c>
      <c r="AC3691" s="6">
        <v>56.7</v>
      </c>
      <c r="AD3691" s="6">
        <v>22.75</v>
      </c>
      <c r="AE3691" s="6">
        <v>5.03</v>
      </c>
      <c r="AF3691" s="6">
        <v>38.5</v>
      </c>
      <c r="AG3691" s="6">
        <v>0.06</v>
      </c>
      <c r="AH3691" s="6">
        <v>45.92</v>
      </c>
      <c r="AI3691" s="6"/>
    </row>
    <row r="3692" spans="1:35" ht="14" customHeight="1" x14ac:dyDescent="0.3">
      <c r="A3692" s="5">
        <v>43378</v>
      </c>
      <c r="B3692" s="6"/>
      <c r="C3692" s="6"/>
      <c r="D3692" s="6">
        <v>5182</v>
      </c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</row>
    <row r="3693" spans="1:35" ht="14" customHeight="1" x14ac:dyDescent="0.3">
      <c r="A3693" s="5">
        <v>43381</v>
      </c>
      <c r="B3693" s="6">
        <v>1191.7164</v>
      </c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641.14559999999994</v>
      </c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>
        <v>621.95600000000002</v>
      </c>
    </row>
    <row r="3694" spans="1:35" ht="14" customHeight="1" x14ac:dyDescent="0.3">
      <c r="A3694" s="5">
        <v>43382</v>
      </c>
      <c r="B3694" s="6">
        <v>1191.7164</v>
      </c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640.94000000000005</v>
      </c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>
        <v>627.52539999999999</v>
      </c>
    </row>
    <row r="3695" spans="1:35" ht="14" customHeight="1" x14ac:dyDescent="0.3">
      <c r="A3695" s="5">
        <v>43383</v>
      </c>
      <c r="B3695" s="6">
        <v>1180.2084</v>
      </c>
      <c r="C3695" s="6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>
        <v>637.23990000000003</v>
      </c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>
        <v>621.59280000000001</v>
      </c>
    </row>
    <row r="3696" spans="1:35" ht="14" customHeight="1" x14ac:dyDescent="0.3">
      <c r="A3696" s="5">
        <v>43384</v>
      </c>
      <c r="B3696" s="6">
        <v>1193.6343999999999</v>
      </c>
      <c r="C3696" s="6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>
        <v>628.60630000000003</v>
      </c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>
        <v>613.6019</v>
      </c>
    </row>
    <row r="3697" spans="1:35" ht="14" customHeight="1" x14ac:dyDescent="0.3">
      <c r="A3697" s="5">
        <v>43385</v>
      </c>
      <c r="B3697" s="6">
        <v>1191.0771</v>
      </c>
      <c r="C3697" s="6"/>
      <c r="D3697" s="6">
        <v>5733</v>
      </c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>
        <v>641.76220000000001</v>
      </c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>
        <v>619.53459999999995</v>
      </c>
    </row>
    <row r="3698" spans="1:35" ht="14" customHeight="1" x14ac:dyDescent="0.3">
      <c r="A3698" s="5">
        <v>43388</v>
      </c>
      <c r="B3698" s="6">
        <v>1185.3231000000001</v>
      </c>
      <c r="C3698" s="6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>
        <v>641.55669999999998</v>
      </c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>
        <v>619.4135</v>
      </c>
    </row>
    <row r="3699" spans="1:35" ht="14" customHeight="1" x14ac:dyDescent="0.3">
      <c r="A3699" s="5">
        <v>43389</v>
      </c>
      <c r="B3699" s="6">
        <v>1185.9623999999999</v>
      </c>
      <c r="C3699" s="6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>
        <v>635.18430000000001</v>
      </c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>
        <v>621.2296</v>
      </c>
    </row>
    <row r="3700" spans="1:35" ht="14" customHeight="1" x14ac:dyDescent="0.3">
      <c r="A3700" s="5">
        <v>43390</v>
      </c>
      <c r="B3700" s="6">
        <v>1187.8804</v>
      </c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637.65099999999995</v>
      </c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>
        <v>623.65110000000004</v>
      </c>
    </row>
    <row r="3701" spans="1:35" ht="14" customHeight="1" x14ac:dyDescent="0.3">
      <c r="A3701" s="5">
        <v>43391</v>
      </c>
      <c r="B3701" s="6">
        <v>1194.2737999999999</v>
      </c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630.86749999999995</v>
      </c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>
        <v>625.70929999999998</v>
      </c>
    </row>
    <row r="3702" spans="1:35" ht="14" customHeight="1" x14ac:dyDescent="0.3">
      <c r="A3702" s="5">
        <v>43392</v>
      </c>
      <c r="B3702" s="6">
        <v>1199.3884</v>
      </c>
      <c r="C3702" s="6"/>
      <c r="D3702" s="6">
        <v>6606</v>
      </c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>
        <v>625.72850000000005</v>
      </c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>
        <v>630.31010000000003</v>
      </c>
    </row>
    <row r="3703" spans="1:35" ht="14" customHeight="1" x14ac:dyDescent="0.3">
      <c r="A3703" s="5">
        <v>43395</v>
      </c>
      <c r="B3703" s="6">
        <v>1207.0604000000001</v>
      </c>
      <c r="C3703" s="6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>
        <v>629.63409999999999</v>
      </c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>
        <v>628.73620000000005</v>
      </c>
    </row>
    <row r="3704" spans="1:35" ht="14" customHeight="1" x14ac:dyDescent="0.3">
      <c r="A3704" s="5">
        <v>43396</v>
      </c>
      <c r="B3704" s="6">
        <v>1203.8638000000001</v>
      </c>
      <c r="C3704" s="6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>
        <v>631.07309999999995</v>
      </c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>
        <v>625.46720000000005</v>
      </c>
    </row>
    <row r="3705" spans="1:35" ht="14" customHeight="1" x14ac:dyDescent="0.3">
      <c r="A3705" s="5">
        <v>43397</v>
      </c>
      <c r="B3705" s="6">
        <v>1205.7818</v>
      </c>
      <c r="C3705" s="6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>
        <v>631.89530000000002</v>
      </c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>
        <v>620.01890000000003</v>
      </c>
    </row>
    <row r="3706" spans="1:35" ht="14" customHeight="1" x14ac:dyDescent="0.3">
      <c r="A3706" s="5">
        <v>43398</v>
      </c>
      <c r="B3706" s="6">
        <v>1208.9784</v>
      </c>
      <c r="C3706" s="6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>
        <v>622.64499999999998</v>
      </c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>
        <v>626.67790000000002</v>
      </c>
    </row>
    <row r="3707" spans="1:35" ht="14" customHeight="1" x14ac:dyDescent="0.3">
      <c r="A3707" s="5">
        <v>43399</v>
      </c>
      <c r="B3707" s="6">
        <v>1208.9784</v>
      </c>
      <c r="C3707" s="6"/>
      <c r="D3707" s="6">
        <v>7156</v>
      </c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619.15049999999997</v>
      </c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>
        <v>620.13990000000001</v>
      </c>
    </row>
    <row r="3708" spans="1:35" ht="14" customHeight="1" x14ac:dyDescent="0.3">
      <c r="A3708" s="5">
        <v>43402</v>
      </c>
      <c r="B3708" s="6">
        <v>1212.8144</v>
      </c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>
        <v>607.63909999999998</v>
      </c>
      <c r="T3708" s="6"/>
      <c r="U3708" s="6"/>
      <c r="V3708" s="6"/>
      <c r="W3708" s="6"/>
      <c r="X3708" s="6"/>
      <c r="Y3708" s="6"/>
      <c r="Z3708" s="6"/>
      <c r="AA3708" s="6"/>
      <c r="AB3708" s="6"/>
      <c r="AC3708" s="6"/>
      <c r="AD3708" s="6"/>
      <c r="AE3708" s="6"/>
      <c r="AF3708" s="6"/>
      <c r="AG3708" s="6"/>
      <c r="AH3708" s="6"/>
      <c r="AI3708" s="6">
        <v>614.08619999999996</v>
      </c>
    </row>
    <row r="3709" spans="1:35" ht="14" customHeight="1" x14ac:dyDescent="0.3">
      <c r="A3709" s="5">
        <v>43403</v>
      </c>
      <c r="B3709" s="6">
        <v>1221.1257000000001</v>
      </c>
      <c r="C3709" s="6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>
        <v>611.95590000000004</v>
      </c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>
        <v>615.66020000000003</v>
      </c>
    </row>
    <row r="3710" spans="1:35" ht="14" customHeight="1" x14ac:dyDescent="0.3">
      <c r="A3710" s="5">
        <v>43404</v>
      </c>
      <c r="B3710" s="6">
        <v>1208.9784</v>
      </c>
      <c r="C3710" s="6">
        <v>8.1600000000000006E-2</v>
      </c>
      <c r="D3710" s="6"/>
      <c r="E3710" s="6">
        <v>209.99</v>
      </c>
      <c r="F3710" s="6">
        <v>1078.31</v>
      </c>
      <c r="G3710" s="6">
        <v>135.56</v>
      </c>
      <c r="H3710" s="6">
        <v>633.13</v>
      </c>
      <c r="I3710" s="6">
        <v>1060.51</v>
      </c>
      <c r="J3710" s="6">
        <v>160.05000000000001</v>
      </c>
      <c r="K3710" s="6">
        <v>227.79</v>
      </c>
      <c r="L3710" s="6">
        <v>110.77</v>
      </c>
      <c r="M3710" s="6">
        <v>219.55</v>
      </c>
      <c r="N3710" s="6">
        <v>2.46</v>
      </c>
      <c r="O3710" s="6">
        <v>162</v>
      </c>
      <c r="P3710" s="6">
        <v>232</v>
      </c>
      <c r="Q3710" s="6">
        <v>0.08</v>
      </c>
      <c r="R3710" s="6">
        <v>100.71</v>
      </c>
      <c r="S3710" s="6">
        <v>611.95590000000004</v>
      </c>
      <c r="T3710" s="6">
        <v>1862</v>
      </c>
      <c r="U3710" s="6">
        <v>110000</v>
      </c>
      <c r="V3710" s="6">
        <v>90.55</v>
      </c>
      <c r="W3710" s="6">
        <v>106.63</v>
      </c>
      <c r="X3710" s="6">
        <v>37.700000000000003</v>
      </c>
      <c r="Y3710" s="6">
        <v>116.16</v>
      </c>
      <c r="Z3710" s="6">
        <v>37.65</v>
      </c>
      <c r="AA3710" s="6">
        <v>0.21</v>
      </c>
      <c r="AB3710" s="6">
        <v>80.849999999999994</v>
      </c>
      <c r="AC3710" s="6">
        <v>56.7</v>
      </c>
      <c r="AD3710" s="6">
        <v>22.75</v>
      </c>
      <c r="AE3710" s="6">
        <v>5.03</v>
      </c>
      <c r="AF3710" s="6">
        <v>38.5</v>
      </c>
      <c r="AG3710" s="6">
        <v>0.06</v>
      </c>
      <c r="AH3710" s="6">
        <v>45.92</v>
      </c>
      <c r="AI3710" s="6">
        <v>616.62879999999996</v>
      </c>
    </row>
    <row r="3711" spans="1:35" ht="14" customHeight="1" x14ac:dyDescent="0.3">
      <c r="A3711" s="5">
        <v>43405</v>
      </c>
      <c r="B3711" s="6">
        <v>1208.3390999999999</v>
      </c>
      <c r="C3711" s="6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>
        <v>610.10580000000004</v>
      </c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>
        <v>610.93830000000003</v>
      </c>
    </row>
    <row r="3712" spans="1:35" ht="14" customHeight="1" x14ac:dyDescent="0.3">
      <c r="A3712" s="5">
        <v>43406</v>
      </c>
      <c r="B3712" s="6">
        <v>1201.9458</v>
      </c>
      <c r="C3712" s="6"/>
      <c r="D3712" s="6">
        <v>7553</v>
      </c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>
        <v>621.4117</v>
      </c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>
        <v>607.42719999999997</v>
      </c>
    </row>
    <row r="3713" spans="1:35" ht="14" customHeight="1" x14ac:dyDescent="0.3">
      <c r="A3713" s="5">
        <v>43409</v>
      </c>
      <c r="B3713" s="6">
        <v>1207.0604000000001</v>
      </c>
      <c r="C3713" s="6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>
        <v>620.17830000000004</v>
      </c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>
        <v>614.08619999999996</v>
      </c>
    </row>
    <row r="3714" spans="1:35" ht="14" customHeight="1" x14ac:dyDescent="0.3">
      <c r="A3714" s="5">
        <v>43410</v>
      </c>
      <c r="B3714" s="6">
        <v>1207.6998000000001</v>
      </c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615.45039999999995</v>
      </c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>
        <v>612.51229999999998</v>
      </c>
    </row>
    <row r="3715" spans="1:35" ht="14" customHeight="1" x14ac:dyDescent="0.3">
      <c r="A3715" s="5">
        <v>43411</v>
      </c>
      <c r="B3715" s="6">
        <v>1210.2571</v>
      </c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>
        <v>611.1336</v>
      </c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>
        <v>610.57510000000002</v>
      </c>
    </row>
    <row r="3716" spans="1:35" ht="14" customHeight="1" x14ac:dyDescent="0.3">
      <c r="A3716" s="5">
        <v>43412</v>
      </c>
      <c r="B3716" s="6">
        <v>1211.5358000000001</v>
      </c>
      <c r="C3716" s="6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>
        <v>615.24480000000005</v>
      </c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>
        <v>617.23419999999999</v>
      </c>
    </row>
    <row r="3717" spans="1:35" ht="14" customHeight="1" x14ac:dyDescent="0.3">
      <c r="A3717" s="5">
        <v>43413</v>
      </c>
      <c r="B3717" s="6">
        <v>1224.9617000000001</v>
      </c>
      <c r="C3717" s="6"/>
      <c r="D3717" s="6">
        <v>7701</v>
      </c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>
        <v>618.73940000000005</v>
      </c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>
        <v>615.53909999999996</v>
      </c>
    </row>
    <row r="3718" spans="1:35" ht="14" customHeight="1" x14ac:dyDescent="0.3">
      <c r="A3718" s="5">
        <v>43416</v>
      </c>
      <c r="B3718" s="6">
        <v>1228.1584</v>
      </c>
      <c r="C3718" s="6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>
        <v>610.51689999999996</v>
      </c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>
        <v>610.81719999999996</v>
      </c>
    </row>
    <row r="3719" spans="1:35" ht="14" customHeight="1" x14ac:dyDescent="0.3">
      <c r="A3719" s="5">
        <v>43417</v>
      </c>
      <c r="B3719" s="6">
        <v>1221.7651000000001</v>
      </c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>
        <v>608.46130000000005</v>
      </c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>
        <v>605.00570000000005</v>
      </c>
    </row>
    <row r="3720" spans="1:35" ht="14" customHeight="1" x14ac:dyDescent="0.3">
      <c r="A3720" s="5">
        <v>43418</v>
      </c>
      <c r="B3720" s="6">
        <v>1212.8144</v>
      </c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>
        <v>610.72249999999997</v>
      </c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>
        <v>605.66189999999995</v>
      </c>
    </row>
    <row r="3721" spans="1:35" ht="14" customHeight="1" x14ac:dyDescent="0.3">
      <c r="A3721" s="5">
        <v>43419</v>
      </c>
      <c r="B3721" s="6">
        <v>1201.9458</v>
      </c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614.21699999999998</v>
      </c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>
        <v>607.14769999999999</v>
      </c>
    </row>
    <row r="3722" spans="1:35" ht="14" customHeight="1" x14ac:dyDescent="0.3">
      <c r="A3722" s="5">
        <v>43420</v>
      </c>
      <c r="B3722" s="6">
        <v>1206.7493999999999</v>
      </c>
      <c r="C3722" s="6"/>
      <c r="D3722" s="6">
        <v>7792</v>
      </c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615.24480000000005</v>
      </c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>
        <v>608.26570000000004</v>
      </c>
    </row>
    <row r="3723" spans="1:35" ht="14" customHeight="1" x14ac:dyDescent="0.3">
      <c r="A3723" s="5">
        <v>43423</v>
      </c>
      <c r="B3723" s="6">
        <v>1212.681</v>
      </c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>
        <v>611.33920000000001</v>
      </c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>
        <v>602.69619999999998</v>
      </c>
    </row>
    <row r="3724" spans="1:35" ht="14" customHeight="1" x14ac:dyDescent="0.3">
      <c r="A3724" s="5">
        <v>43424</v>
      </c>
      <c r="B3724" s="6">
        <v>1204.2840000000001</v>
      </c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>
        <v>607.84460000000001</v>
      </c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>
        <v>601.60170000000005</v>
      </c>
    </row>
    <row r="3725" spans="1:35" ht="14" customHeight="1" x14ac:dyDescent="0.3">
      <c r="A3725" s="5">
        <v>43425</v>
      </c>
      <c r="B3725" s="6">
        <v>1206.5388</v>
      </c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>
        <v>606.81679999999994</v>
      </c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>
        <v>601.60170000000005</v>
      </c>
    </row>
    <row r="3726" spans="1:35" ht="14" customHeight="1" x14ac:dyDescent="0.3">
      <c r="A3726" s="5">
        <v>43426</v>
      </c>
      <c r="B3726" s="6">
        <v>1196.1059</v>
      </c>
      <c r="C3726" s="6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>
        <v>601.06110000000001</v>
      </c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>
        <v>600.99369999999999</v>
      </c>
    </row>
    <row r="3727" spans="1:35" ht="14" customHeight="1" x14ac:dyDescent="0.3">
      <c r="A3727" s="5">
        <v>43427</v>
      </c>
      <c r="B3727" s="6">
        <v>1197.9469999999999</v>
      </c>
      <c r="C3727" s="6"/>
      <c r="D3727" s="6">
        <v>7751</v>
      </c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>
        <v>599.96929999999998</v>
      </c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>
        <v>597.71019999999999</v>
      </c>
    </row>
    <row r="3728" spans="1:35" ht="14" customHeight="1" x14ac:dyDescent="0.3">
      <c r="A3728" s="5">
        <v>43430</v>
      </c>
      <c r="B3728" s="6">
        <v>1199.7881</v>
      </c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>
        <v>592.70429999999999</v>
      </c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>
        <v>592.72429999999997</v>
      </c>
    </row>
    <row r="3729" spans="1:35" ht="14" customHeight="1" x14ac:dyDescent="0.3">
      <c r="A3729" s="5">
        <v>43431</v>
      </c>
      <c r="B3729" s="6">
        <v>1205.9250999999999</v>
      </c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592.63969999999995</v>
      </c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>
        <v>595.88610000000006</v>
      </c>
    </row>
    <row r="3730" spans="1:35" ht="14" customHeight="1" x14ac:dyDescent="0.3">
      <c r="A3730" s="5">
        <v>43432</v>
      </c>
      <c r="B3730" s="6">
        <v>1210.221</v>
      </c>
      <c r="C3730" s="6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>
        <v>595.54020000000003</v>
      </c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>
        <v>597.34540000000004</v>
      </c>
    </row>
    <row r="3731" spans="1:35" ht="14" customHeight="1" x14ac:dyDescent="0.3">
      <c r="A3731" s="5">
        <v>43433</v>
      </c>
      <c r="B3731" s="6">
        <v>1201.6292000000001</v>
      </c>
      <c r="C3731" s="6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>
        <v>597.71870000000001</v>
      </c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>
        <v>599.41279999999995</v>
      </c>
    </row>
    <row r="3732" spans="1:35" ht="14" customHeight="1" x14ac:dyDescent="0.3">
      <c r="A3732" s="5">
        <v>43434</v>
      </c>
      <c r="B3732" s="6">
        <v>1198.5607</v>
      </c>
      <c r="C3732" s="6">
        <v>5.5399999999999998E-2</v>
      </c>
      <c r="D3732" s="6">
        <v>7296</v>
      </c>
      <c r="E3732" s="6">
        <v>311.42</v>
      </c>
      <c r="F3732" s="6">
        <v>1122.45</v>
      </c>
      <c r="G3732" s="6">
        <v>135.53</v>
      </c>
      <c r="H3732" s="6">
        <v>655.95</v>
      </c>
      <c r="I3732" s="6">
        <v>1083.5999999999999</v>
      </c>
      <c r="J3732" s="6">
        <v>160.05000000000001</v>
      </c>
      <c r="K3732" s="6">
        <v>350.27</v>
      </c>
      <c r="L3732" s="6">
        <v>212.02</v>
      </c>
      <c r="M3732" s="6">
        <v>263.61</v>
      </c>
      <c r="N3732" s="6">
        <v>2.46</v>
      </c>
      <c r="O3732" s="6">
        <v>185</v>
      </c>
      <c r="P3732" s="6">
        <v>255</v>
      </c>
      <c r="Q3732" s="6">
        <v>0.08</v>
      </c>
      <c r="R3732" s="6">
        <v>223.02</v>
      </c>
      <c r="S3732" s="6">
        <v>598.31290000000001</v>
      </c>
      <c r="T3732" s="6">
        <v>3818</v>
      </c>
      <c r="U3732" s="6">
        <v>130000</v>
      </c>
      <c r="V3732" s="6">
        <v>90.33</v>
      </c>
      <c r="W3732" s="6">
        <v>106.66</v>
      </c>
      <c r="X3732" s="6">
        <v>37.700000000000003</v>
      </c>
      <c r="Y3732" s="6">
        <v>116.17</v>
      </c>
      <c r="Z3732" s="6">
        <v>37.9</v>
      </c>
      <c r="AA3732" s="6">
        <v>0.21</v>
      </c>
      <c r="AB3732" s="6">
        <v>80.400000000000006</v>
      </c>
      <c r="AC3732" s="6">
        <v>56.7</v>
      </c>
      <c r="AD3732" s="6">
        <v>22.75</v>
      </c>
      <c r="AE3732" s="6">
        <v>5.03</v>
      </c>
      <c r="AF3732" s="6">
        <v>38.5</v>
      </c>
      <c r="AG3732" s="6">
        <v>0.06</v>
      </c>
      <c r="AH3732" s="6">
        <v>45.92</v>
      </c>
      <c r="AI3732" s="6">
        <v>596.85900000000004</v>
      </c>
    </row>
    <row r="3733" spans="1:35" ht="14" customHeight="1" x14ac:dyDescent="0.3">
      <c r="A3733" s="5">
        <v>43437</v>
      </c>
      <c r="B3733" s="6">
        <v>1173.3988999999999</v>
      </c>
      <c r="C3733" s="6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>
        <v>606.03689999999995</v>
      </c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>
        <v>600.26400000000001</v>
      </c>
    </row>
    <row r="3734" spans="1:35" ht="14" customHeight="1" x14ac:dyDescent="0.3">
      <c r="A3734" s="5">
        <v>43438</v>
      </c>
      <c r="B3734" s="6">
        <v>1153.1467</v>
      </c>
      <c r="C3734" s="6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>
        <v>602.66999999999996</v>
      </c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>
        <v>593.57550000000003</v>
      </c>
    </row>
    <row r="3735" spans="1:35" ht="14" customHeight="1" x14ac:dyDescent="0.3">
      <c r="A3735" s="5">
        <v>43439</v>
      </c>
      <c r="B3735" s="6">
        <v>1156.2152000000001</v>
      </c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603.26419999999996</v>
      </c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>
        <v>593.94029999999998</v>
      </c>
    </row>
    <row r="3736" spans="1:35" ht="14" customHeight="1" x14ac:dyDescent="0.3">
      <c r="A3736" s="5">
        <v>43440</v>
      </c>
      <c r="B3736" s="6">
        <v>1158.67</v>
      </c>
      <c r="C3736" s="6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>
        <v>601.48170000000005</v>
      </c>
      <c r="T3736" s="6"/>
      <c r="U3736" s="6"/>
      <c r="V3736" s="6"/>
      <c r="W3736" s="6"/>
      <c r="X3736" s="6"/>
      <c r="Y3736" s="6"/>
      <c r="Z3736" s="6"/>
      <c r="AA3736" s="6"/>
      <c r="AB3736" s="6"/>
      <c r="AC3736" s="6"/>
      <c r="AD3736" s="6"/>
      <c r="AE3736" s="6"/>
      <c r="AF3736" s="6"/>
      <c r="AG3736" s="6"/>
      <c r="AH3736" s="6"/>
      <c r="AI3736" s="6">
        <v>596.61580000000004</v>
      </c>
    </row>
    <row r="3737" spans="1:35" ht="14" customHeight="1" x14ac:dyDescent="0.3">
      <c r="A3737" s="5">
        <v>43441</v>
      </c>
      <c r="B3737" s="6">
        <v>1142.1001000000001</v>
      </c>
      <c r="C3737" s="6"/>
      <c r="D3737" s="6">
        <v>8223</v>
      </c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>
        <v>600.68949999999995</v>
      </c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>
        <v>602.93939999999998</v>
      </c>
    </row>
    <row r="3738" spans="1:35" ht="14" customHeight="1" x14ac:dyDescent="0.3">
      <c r="A3738" s="5">
        <v>43444</v>
      </c>
      <c r="B3738" s="6">
        <v>1144.5549000000001</v>
      </c>
      <c r="C3738" s="6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>
        <v>606.43299999999999</v>
      </c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>
        <v>601.60170000000005</v>
      </c>
    </row>
    <row r="3739" spans="1:35" ht="14" customHeight="1" x14ac:dyDescent="0.3">
      <c r="A3739" s="5">
        <v>43445</v>
      </c>
      <c r="B3739" s="6">
        <v>1148.2371000000001</v>
      </c>
      <c r="C3739" s="6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>
        <v>609.60180000000003</v>
      </c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>
        <v>596.73739999999998</v>
      </c>
    </row>
    <row r="3740" spans="1:35" ht="14" customHeight="1" x14ac:dyDescent="0.3">
      <c r="A3740" s="5">
        <v>43446</v>
      </c>
      <c r="B3740" s="6">
        <v>1147.6233999999999</v>
      </c>
      <c r="C3740" s="6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>
        <v>609.79989999999998</v>
      </c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>
        <v>598.07510000000002</v>
      </c>
    </row>
    <row r="3741" spans="1:35" ht="14" customHeight="1" x14ac:dyDescent="0.3">
      <c r="A3741" s="5">
        <v>43447</v>
      </c>
      <c r="B3741" s="6">
        <v>1150.0781999999999</v>
      </c>
      <c r="C3741" s="6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>
        <v>606.43299999999999</v>
      </c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>
        <v>599.04790000000003</v>
      </c>
    </row>
    <row r="3742" spans="1:35" ht="14" customHeight="1" x14ac:dyDescent="0.3">
      <c r="A3742" s="5">
        <v>43448</v>
      </c>
      <c r="B3742" s="6">
        <v>1148.8507999999999</v>
      </c>
      <c r="C3742" s="6"/>
      <c r="D3742" s="6">
        <v>9557</v>
      </c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608.80960000000005</v>
      </c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>
        <v>604.03390000000002</v>
      </c>
    </row>
    <row r="3743" spans="1:35" ht="14" customHeight="1" x14ac:dyDescent="0.3">
      <c r="A3743" s="5">
        <v>43451</v>
      </c>
      <c r="B3743" s="6">
        <v>1142.1001000000001</v>
      </c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608.61149999999998</v>
      </c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>
        <v>610.47919999999999</v>
      </c>
    </row>
    <row r="3744" spans="1:35" ht="14" customHeight="1" x14ac:dyDescent="0.3">
      <c r="A3744" s="5">
        <v>43452</v>
      </c>
      <c r="B3744" s="6">
        <v>1135.3493000000001</v>
      </c>
      <c r="C3744" s="6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>
        <v>602.86810000000003</v>
      </c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>
        <v>609.62800000000004</v>
      </c>
    </row>
    <row r="3745" spans="1:35" ht="14" customHeight="1" x14ac:dyDescent="0.3">
      <c r="A3745" s="5">
        <v>43453</v>
      </c>
      <c r="B3745" s="6">
        <v>1148.2371000000001</v>
      </c>
      <c r="C3745" s="6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>
        <v>600.4914</v>
      </c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>
        <v>605.4932</v>
      </c>
    </row>
    <row r="3746" spans="1:35" ht="14" customHeight="1" x14ac:dyDescent="0.3">
      <c r="A3746" s="5">
        <v>43454</v>
      </c>
      <c r="B3746" s="6">
        <v>1147.6233999999999</v>
      </c>
      <c r="C3746" s="6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>
        <v>603.85829999999999</v>
      </c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>
        <v>604.88520000000005</v>
      </c>
    </row>
    <row r="3747" spans="1:35" ht="14" customHeight="1" x14ac:dyDescent="0.3">
      <c r="A3747" s="5">
        <v>43455</v>
      </c>
      <c r="B3747" s="6">
        <v>1143.3275000000001</v>
      </c>
      <c r="C3747" s="6"/>
      <c r="D3747" s="6">
        <v>7736</v>
      </c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>
        <v>601.48170000000005</v>
      </c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>
        <v>594.06200000000001</v>
      </c>
    </row>
    <row r="3748" spans="1:35" ht="14" customHeight="1" x14ac:dyDescent="0.3">
      <c r="A3748" s="5">
        <v>43458</v>
      </c>
      <c r="B3748" s="6">
        <v>1123.6890000000001</v>
      </c>
      <c r="C3748" s="6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>
        <v>595.93629999999996</v>
      </c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>
        <v>587.85990000000004</v>
      </c>
    </row>
    <row r="3749" spans="1:35" ht="14" customHeight="1" x14ac:dyDescent="0.3">
      <c r="A3749" s="5">
        <v>43459</v>
      </c>
      <c r="B3749" s="6">
        <v>1133.5082</v>
      </c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582.27070000000003</v>
      </c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>
        <v>584.45479999999998</v>
      </c>
    </row>
    <row r="3750" spans="1:35" ht="14" customHeight="1" x14ac:dyDescent="0.3">
      <c r="A3750" s="5">
        <v>43460</v>
      </c>
      <c r="B3750" s="6">
        <v>1138.4177999999999</v>
      </c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585.04340000000002</v>
      </c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>
        <v>586.40060000000005</v>
      </c>
    </row>
    <row r="3751" spans="1:35" ht="14" customHeight="1" x14ac:dyDescent="0.3">
      <c r="A3751" s="5">
        <v>43461</v>
      </c>
      <c r="B3751" s="6">
        <v>1135.963</v>
      </c>
      <c r="C3751" s="6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>
        <v>588.01419999999996</v>
      </c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>
        <v>575.57730000000004</v>
      </c>
    </row>
    <row r="3752" spans="1:35" ht="14" customHeight="1" x14ac:dyDescent="0.3">
      <c r="A3752" s="5">
        <v>43462</v>
      </c>
      <c r="B3752" s="6">
        <v>1147.0097000000001</v>
      </c>
      <c r="C3752" s="6"/>
      <c r="D3752" s="6">
        <v>6628</v>
      </c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>
        <v>589.40060000000005</v>
      </c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>
        <v>571.56420000000003</v>
      </c>
    </row>
    <row r="3753" spans="1:35" ht="14" customHeight="1" x14ac:dyDescent="0.3">
      <c r="A3753" s="5">
        <v>43465</v>
      </c>
      <c r="B3753" s="6"/>
      <c r="C3753" s="6">
        <v>0.16889999999999999</v>
      </c>
      <c r="D3753" s="6"/>
      <c r="E3753" s="6">
        <v>311.38</v>
      </c>
      <c r="F3753" s="6">
        <v>1122.4100000000001</v>
      </c>
      <c r="G3753" s="6">
        <v>135.59</v>
      </c>
      <c r="H3753" s="6">
        <v>655.95</v>
      </c>
      <c r="I3753" s="6">
        <v>1083.55</v>
      </c>
      <c r="J3753" s="6">
        <v>160.05000000000001</v>
      </c>
      <c r="K3753" s="6">
        <v>350.24</v>
      </c>
      <c r="L3753" s="6">
        <v>212.02</v>
      </c>
      <c r="M3753" s="6">
        <v>263.61</v>
      </c>
      <c r="N3753" s="6">
        <v>2.46</v>
      </c>
      <c r="O3753" s="6">
        <v>185</v>
      </c>
      <c r="P3753" s="6">
        <v>255</v>
      </c>
      <c r="Q3753" s="6">
        <v>0.08</v>
      </c>
      <c r="R3753" s="6">
        <v>223.02</v>
      </c>
      <c r="S3753" s="6"/>
      <c r="T3753" s="6">
        <v>2617</v>
      </c>
      <c r="U3753" s="6">
        <v>220000</v>
      </c>
      <c r="V3753" s="6">
        <v>90.33</v>
      </c>
      <c r="W3753" s="6">
        <v>106.66</v>
      </c>
      <c r="X3753" s="6">
        <v>37.700000000000003</v>
      </c>
      <c r="Y3753" s="6">
        <v>116.17</v>
      </c>
      <c r="Z3753" s="6">
        <v>37.9</v>
      </c>
      <c r="AA3753" s="6">
        <v>0.21</v>
      </c>
      <c r="AB3753" s="6">
        <v>80.400000000000006</v>
      </c>
      <c r="AC3753" s="6">
        <v>56.7</v>
      </c>
      <c r="AD3753" s="6">
        <v>22.75</v>
      </c>
      <c r="AE3753" s="6">
        <v>5.03</v>
      </c>
      <c r="AF3753" s="6">
        <v>38.5</v>
      </c>
      <c r="AG3753" s="6">
        <v>0.06</v>
      </c>
      <c r="AH3753" s="6">
        <v>45.92</v>
      </c>
      <c r="AI3753" s="6"/>
    </row>
    <row r="3754" spans="1:35" ht="14" customHeight="1" x14ac:dyDescent="0.3">
      <c r="A3754" s="5">
        <v>43467</v>
      </c>
      <c r="B3754" s="6">
        <v>1142.1001000000001</v>
      </c>
      <c r="C3754" s="6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>
        <v>589.79669999999999</v>
      </c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>
        <v>570.10490000000004</v>
      </c>
    </row>
    <row r="3755" spans="1:35" ht="14" customHeight="1" x14ac:dyDescent="0.3">
      <c r="A3755" s="5">
        <v>43468</v>
      </c>
      <c r="B3755" s="6">
        <v>1147.6233999999999</v>
      </c>
      <c r="C3755" s="6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>
        <v>588.80640000000005</v>
      </c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>
        <v>567.91589999999997</v>
      </c>
    </row>
    <row r="3756" spans="1:35" ht="14" customHeight="1" x14ac:dyDescent="0.3">
      <c r="A3756" s="5">
        <v>43469</v>
      </c>
      <c r="B3756" s="6">
        <v>1143.3275000000001</v>
      </c>
      <c r="C3756" s="6"/>
      <c r="D3756" s="6">
        <v>6325</v>
      </c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592.37130000000002</v>
      </c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>
        <v>573.14509999999996</v>
      </c>
    </row>
    <row r="3757" spans="1:35" ht="14" customHeight="1" x14ac:dyDescent="0.3">
      <c r="A3757" s="5">
        <v>43472</v>
      </c>
      <c r="B3757" s="6">
        <v>1137.1904</v>
      </c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596.13430000000005</v>
      </c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>
        <v>576.42859999999996</v>
      </c>
    </row>
    <row r="3758" spans="1:35" ht="14" customHeight="1" x14ac:dyDescent="0.3">
      <c r="A3758" s="5">
        <v>43473</v>
      </c>
      <c r="B3758" s="6">
        <v>1127.9848999999999</v>
      </c>
      <c r="C3758" s="6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>
        <v>596.33240000000001</v>
      </c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>
        <v>581.17139999999995</v>
      </c>
    </row>
    <row r="3759" spans="1:35" ht="14" customHeight="1" x14ac:dyDescent="0.3">
      <c r="A3759" s="5">
        <v>43474</v>
      </c>
      <c r="B3759" s="6">
        <v>1131.0534</v>
      </c>
      <c r="C3759" s="6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>
        <v>599.89729999999997</v>
      </c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>
        <v>581.53620000000001</v>
      </c>
    </row>
    <row r="3760" spans="1:35" ht="14" customHeight="1" x14ac:dyDescent="0.3">
      <c r="A3760" s="5">
        <v>43475</v>
      </c>
      <c r="B3760" s="6">
        <v>1126.1438000000001</v>
      </c>
      <c r="C3760" s="6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>
        <v>600.4914</v>
      </c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>
        <v>578.13109999999995</v>
      </c>
    </row>
    <row r="3761" spans="1:35" ht="14" customHeight="1" x14ac:dyDescent="0.3">
      <c r="A3761" s="5">
        <v>43476</v>
      </c>
      <c r="B3761" s="6">
        <v>1120.6205</v>
      </c>
      <c r="C3761" s="6"/>
      <c r="D3761" s="6">
        <v>6401</v>
      </c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>
        <v>599.69920000000002</v>
      </c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>
        <v>579.95529999999997</v>
      </c>
    </row>
    <row r="3762" spans="1:35" ht="14" customHeight="1" x14ac:dyDescent="0.3">
      <c r="A3762" s="5">
        <v>43479</v>
      </c>
      <c r="B3762" s="6">
        <v>1111.4149</v>
      </c>
      <c r="C3762" s="6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>
        <v>599.89729999999997</v>
      </c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>
        <v>579.59040000000005</v>
      </c>
    </row>
    <row r="3763" spans="1:35" ht="14" customHeight="1" x14ac:dyDescent="0.3">
      <c r="A3763" s="5">
        <v>43480</v>
      </c>
      <c r="B3763" s="6">
        <v>1110.8012000000001</v>
      </c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599.30309999999997</v>
      </c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>
        <v>582.75229999999999</v>
      </c>
    </row>
    <row r="3764" spans="1:35" ht="14" customHeight="1" x14ac:dyDescent="0.3">
      <c r="A3764" s="5">
        <v>43481</v>
      </c>
      <c r="B3764" s="6">
        <v>1120.6205</v>
      </c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596.33240000000001</v>
      </c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>
        <v>598.07510000000002</v>
      </c>
    </row>
    <row r="3765" spans="1:35" ht="14" customHeight="1" x14ac:dyDescent="0.3">
      <c r="A3765" s="5">
        <v>43482</v>
      </c>
      <c r="B3765" s="6">
        <v>1116.9383</v>
      </c>
      <c r="C3765" s="6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>
        <v>606.03689999999995</v>
      </c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>
        <v>594.91319999999996</v>
      </c>
    </row>
    <row r="3766" spans="1:35" ht="14" customHeight="1" x14ac:dyDescent="0.3">
      <c r="A3766" s="5">
        <v>43483</v>
      </c>
      <c r="B3766" s="6">
        <v>1119.3931</v>
      </c>
      <c r="C3766" s="6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>
        <v>605.24469999999997</v>
      </c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>
        <v>603.30430000000001</v>
      </c>
    </row>
    <row r="3767" spans="1:35" ht="14" customHeight="1" x14ac:dyDescent="0.3">
      <c r="A3767" s="5">
        <v>43486</v>
      </c>
      <c r="B3767" s="6">
        <v>1124.9164000000001</v>
      </c>
      <c r="C3767" s="6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>
        <v>609.20569999999998</v>
      </c>
      <c r="T3767" s="6"/>
      <c r="U3767" s="6"/>
      <c r="V3767" s="6"/>
      <c r="W3767" s="6"/>
      <c r="X3767" s="6"/>
      <c r="Y3767" s="6"/>
      <c r="Z3767" s="6"/>
      <c r="AA3767" s="6"/>
      <c r="AB3767" s="6"/>
      <c r="AC3767" s="6"/>
      <c r="AD3767" s="6"/>
      <c r="AE3767" s="6"/>
      <c r="AF3767" s="6"/>
      <c r="AG3767" s="6"/>
      <c r="AH3767" s="6"/>
      <c r="AI3767" s="6">
        <v>621.05920000000003</v>
      </c>
    </row>
    <row r="3768" spans="1:35" ht="14" customHeight="1" x14ac:dyDescent="0.3">
      <c r="A3768" s="5">
        <v>43487</v>
      </c>
      <c r="B3768" s="6">
        <v>1130.4396999999999</v>
      </c>
      <c r="C3768" s="6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>
        <v>600.09529999999995</v>
      </c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>
        <v>610.96569999999997</v>
      </c>
    </row>
    <row r="3769" spans="1:35" ht="14" customHeight="1" x14ac:dyDescent="0.3">
      <c r="A3769" s="5">
        <v>43488</v>
      </c>
      <c r="B3769" s="6">
        <v>1128.5986</v>
      </c>
      <c r="C3769" s="6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>
        <v>599.69920000000002</v>
      </c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>
        <v>613.7627</v>
      </c>
    </row>
    <row r="3770" spans="1:35" ht="14" customHeight="1" x14ac:dyDescent="0.3">
      <c r="A3770" s="5">
        <v>43489</v>
      </c>
      <c r="B3770" s="6">
        <v>1126.7574999999999</v>
      </c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601.48170000000005</v>
      </c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>
        <v>611.69529999999997</v>
      </c>
    </row>
    <row r="3771" spans="1:35" ht="14" customHeight="1" x14ac:dyDescent="0.3">
      <c r="A3771" s="5">
        <v>43490</v>
      </c>
      <c r="B3771" s="6">
        <v>1143.3275000000001</v>
      </c>
      <c r="C3771" s="6"/>
      <c r="D3771" s="6">
        <v>6296</v>
      </c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604.25440000000003</v>
      </c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>
        <v>612.06020000000001</v>
      </c>
    </row>
    <row r="3772" spans="1:35" ht="14" customHeight="1" x14ac:dyDescent="0.3">
      <c r="A3772" s="5">
        <v>43493</v>
      </c>
      <c r="B3772" s="6">
        <v>1137.8041000000001</v>
      </c>
      <c r="C3772" s="6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>
        <v>604.25440000000003</v>
      </c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>
        <v>608.65509999999995</v>
      </c>
    </row>
    <row r="3773" spans="1:35" ht="14" customHeight="1" x14ac:dyDescent="0.3">
      <c r="A3773" s="5">
        <v>43494</v>
      </c>
      <c r="B3773" s="6">
        <v>1139.6452999999999</v>
      </c>
      <c r="C3773" s="6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>
        <v>604.65049999999997</v>
      </c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>
        <v>612.91139999999996</v>
      </c>
    </row>
    <row r="3774" spans="1:35" ht="14" customHeight="1" x14ac:dyDescent="0.3">
      <c r="A3774" s="5">
        <v>43495</v>
      </c>
      <c r="B3774" s="6">
        <v>1144.5549000000001</v>
      </c>
      <c r="C3774" s="6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>
        <v>606.63099999999997</v>
      </c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>
        <v>610.60080000000005</v>
      </c>
    </row>
    <row r="3775" spans="1:35" ht="14" customHeight="1" x14ac:dyDescent="0.3">
      <c r="A3775" s="5">
        <v>43496</v>
      </c>
      <c r="B3775" s="6">
        <v>1143.3275000000001</v>
      </c>
      <c r="C3775" s="6">
        <v>4.3099999999999999E-2</v>
      </c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>
        <v>606.43299999999999</v>
      </c>
      <c r="T3775" s="6">
        <v>3529</v>
      </c>
      <c r="U3775" s="6">
        <v>280000</v>
      </c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>
        <v>613.27620000000002</v>
      </c>
    </row>
    <row r="3776" spans="1:35" ht="14" customHeight="1" x14ac:dyDescent="0.3">
      <c r="A3776" s="5">
        <v>43497</v>
      </c>
      <c r="B3776" s="6">
        <v>1149.4645</v>
      </c>
      <c r="C3776" s="6"/>
      <c r="D3776" s="6">
        <v>6151</v>
      </c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>
        <v>604.05640000000005</v>
      </c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>
        <v>614.37070000000006</v>
      </c>
    </row>
    <row r="3777" spans="1:35" ht="14" customHeight="1" x14ac:dyDescent="0.3">
      <c r="A3777" s="5">
        <v>43504</v>
      </c>
      <c r="B3777" s="6"/>
      <c r="C3777" s="6"/>
      <c r="D3777" s="6">
        <v>6646</v>
      </c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</row>
    <row r="3778" spans="1:35" ht="14" customHeight="1" x14ac:dyDescent="0.3">
      <c r="A3778" s="5">
        <v>43507</v>
      </c>
      <c r="B3778" s="6">
        <v>1144.5549000000001</v>
      </c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602.07590000000005</v>
      </c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>
        <v>629.69349999999997</v>
      </c>
    </row>
    <row r="3779" spans="1:35" ht="14" customHeight="1" x14ac:dyDescent="0.3">
      <c r="A3779" s="5">
        <v>43508</v>
      </c>
      <c r="B3779" s="6">
        <v>1142.1001000000001</v>
      </c>
      <c r="C3779" s="6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>
        <v>601.87779999999998</v>
      </c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>
        <v>630.54480000000001</v>
      </c>
    </row>
    <row r="3780" spans="1:35" ht="14" customHeight="1" x14ac:dyDescent="0.3">
      <c r="A3780" s="5">
        <v>43509</v>
      </c>
      <c r="B3780" s="6">
        <v>1134.7356</v>
      </c>
      <c r="C3780" s="6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>
        <v>593.95579999999995</v>
      </c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>
        <v>622.64020000000005</v>
      </c>
    </row>
    <row r="3781" spans="1:35" ht="14" customHeight="1" x14ac:dyDescent="0.3">
      <c r="A3781" s="5">
        <v>43510</v>
      </c>
      <c r="B3781" s="6">
        <v>1124.3027</v>
      </c>
      <c r="C3781" s="6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>
        <v>595.54020000000003</v>
      </c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>
        <v>610.47919999999999</v>
      </c>
    </row>
    <row r="3782" spans="1:35" ht="14" customHeight="1" x14ac:dyDescent="0.3">
      <c r="A3782" s="5">
        <v>43511</v>
      </c>
      <c r="B3782" s="6">
        <v>1126.7574999999999</v>
      </c>
      <c r="C3782" s="6"/>
      <c r="D3782" s="6">
        <v>6780</v>
      </c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>
        <v>594.3519</v>
      </c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>
        <v>605.25</v>
      </c>
    </row>
    <row r="3783" spans="1:35" ht="14" customHeight="1" x14ac:dyDescent="0.3">
      <c r="A3783" s="5">
        <v>43514</v>
      </c>
      <c r="B3783" s="6">
        <v>1114.4835</v>
      </c>
      <c r="C3783" s="6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>
        <v>596.53039999999999</v>
      </c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>
        <v>616.19489999999996</v>
      </c>
    </row>
    <row r="3784" spans="1:35" ht="14" customHeight="1" x14ac:dyDescent="0.3">
      <c r="A3784" s="5">
        <v>43515</v>
      </c>
      <c r="B3784" s="6">
        <v>1118.7793999999999</v>
      </c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607.8193</v>
      </c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>
        <v>617.5326</v>
      </c>
    </row>
    <row r="3785" spans="1:35" ht="14" customHeight="1" x14ac:dyDescent="0.3">
      <c r="A3785" s="5">
        <v>43516</v>
      </c>
      <c r="B3785" s="6">
        <v>1108.3463999999999</v>
      </c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609.60180000000003</v>
      </c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>
        <v>621.54570000000001</v>
      </c>
    </row>
    <row r="3786" spans="1:35" ht="14" customHeight="1" x14ac:dyDescent="0.3">
      <c r="A3786" s="5">
        <v>43517</v>
      </c>
      <c r="B3786" s="6">
        <v>1110.1875</v>
      </c>
      <c r="C3786" s="6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>
        <v>606.03689999999995</v>
      </c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>
        <v>624.95069999999998</v>
      </c>
    </row>
    <row r="3787" spans="1:35" ht="14" customHeight="1" x14ac:dyDescent="0.3">
      <c r="A3787" s="5">
        <v>43518</v>
      </c>
      <c r="B3787" s="6">
        <v>1111.4149</v>
      </c>
      <c r="C3787" s="6"/>
      <c r="D3787" s="6">
        <v>6589</v>
      </c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>
        <v>618.31610000000001</v>
      </c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>
        <v>632.73379999999997</v>
      </c>
    </row>
    <row r="3788" spans="1:35" ht="14" customHeight="1" x14ac:dyDescent="0.3">
      <c r="A3788" s="5">
        <v>43521</v>
      </c>
      <c r="B3788" s="6">
        <v>1094.845</v>
      </c>
      <c r="C3788" s="6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>
        <v>608.4135</v>
      </c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>
        <v>629.20709999999997</v>
      </c>
    </row>
    <row r="3789" spans="1:35" ht="14" customHeight="1" x14ac:dyDescent="0.3">
      <c r="A3789" s="5">
        <v>43522</v>
      </c>
      <c r="B3789" s="6">
        <v>1099.1409000000001</v>
      </c>
      <c r="C3789" s="6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>
        <v>602.86810000000003</v>
      </c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>
        <v>634.07150000000001</v>
      </c>
    </row>
    <row r="3790" spans="1:35" ht="14" customHeight="1" x14ac:dyDescent="0.3">
      <c r="A3790" s="5">
        <v>43523</v>
      </c>
      <c r="B3790" s="6">
        <v>1101.5957000000001</v>
      </c>
      <c r="C3790" s="6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>
        <v>601.28359999999998</v>
      </c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>
        <v>627.38289999999995</v>
      </c>
    </row>
    <row r="3791" spans="1:35" ht="14" customHeight="1" x14ac:dyDescent="0.3">
      <c r="A3791" s="5">
        <v>43524</v>
      </c>
      <c r="B3791" s="6">
        <v>1117.5519999999999</v>
      </c>
      <c r="C3791" s="6">
        <v>8.9999999999999998E-4</v>
      </c>
      <c r="D3791" s="6"/>
      <c r="E3791" s="6">
        <v>311.38</v>
      </c>
      <c r="F3791" s="6">
        <v>1122.4100000000001</v>
      </c>
      <c r="G3791" s="6">
        <v>135.59</v>
      </c>
      <c r="H3791" s="6">
        <v>655.95</v>
      </c>
      <c r="I3791" s="6">
        <v>1083.55</v>
      </c>
      <c r="J3791" s="6">
        <v>160.05000000000001</v>
      </c>
      <c r="K3791" s="6">
        <v>350.24</v>
      </c>
      <c r="L3791" s="6">
        <v>212.02</v>
      </c>
      <c r="M3791" s="6">
        <v>263.61</v>
      </c>
      <c r="N3791" s="6">
        <v>2.46</v>
      </c>
      <c r="O3791" s="6">
        <v>185</v>
      </c>
      <c r="P3791" s="6">
        <v>255</v>
      </c>
      <c r="Q3791" s="6">
        <v>0.08</v>
      </c>
      <c r="R3791" s="6">
        <v>223.02</v>
      </c>
      <c r="S3791" s="6">
        <v>602.27390000000003</v>
      </c>
      <c r="T3791" s="6">
        <v>797</v>
      </c>
      <c r="U3791" s="6">
        <v>230000</v>
      </c>
      <c r="V3791" s="6">
        <v>90.34</v>
      </c>
      <c r="W3791" s="6">
        <v>106.66</v>
      </c>
      <c r="X3791" s="6">
        <v>37.700000000000003</v>
      </c>
      <c r="Y3791" s="6">
        <v>116.18</v>
      </c>
      <c r="Z3791" s="6">
        <v>37.909999999999997</v>
      </c>
      <c r="AA3791" s="6">
        <v>0.21</v>
      </c>
      <c r="AB3791" s="6">
        <v>80.400000000000006</v>
      </c>
      <c r="AC3791" s="6">
        <v>56.7</v>
      </c>
      <c r="AD3791" s="6">
        <v>22.75</v>
      </c>
      <c r="AE3791" s="6">
        <v>5.03</v>
      </c>
      <c r="AF3791" s="6">
        <v>38.5</v>
      </c>
      <c r="AG3791" s="6">
        <v>0.06</v>
      </c>
      <c r="AH3791" s="6">
        <v>45.92</v>
      </c>
      <c r="AI3791" s="6">
        <v>627.74779999999998</v>
      </c>
    </row>
    <row r="3792" spans="1:35" ht="14" customHeight="1" x14ac:dyDescent="0.3">
      <c r="A3792" s="5">
        <v>43525</v>
      </c>
      <c r="B3792" s="6">
        <v>1116.9383</v>
      </c>
      <c r="C3792" s="6"/>
      <c r="D3792" s="6">
        <v>26940</v>
      </c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607.62130000000002</v>
      </c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>
        <v>631.27440000000001</v>
      </c>
    </row>
    <row r="3793" spans="1:35" ht="14" customHeight="1" x14ac:dyDescent="0.3">
      <c r="A3793" s="5">
        <v>43528</v>
      </c>
      <c r="B3793" s="6">
        <v>1113.2561000000001</v>
      </c>
      <c r="C3793" s="6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>
        <v>607.62130000000002</v>
      </c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>
        <v>623.85630000000003</v>
      </c>
    </row>
    <row r="3794" spans="1:35" ht="14" customHeight="1" x14ac:dyDescent="0.3">
      <c r="A3794" s="5">
        <v>43529</v>
      </c>
      <c r="B3794" s="6">
        <v>1119.3931</v>
      </c>
      <c r="C3794" s="6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>
        <v>604.05640000000005</v>
      </c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>
        <v>623.73469999999998</v>
      </c>
    </row>
    <row r="3795" spans="1:35" ht="14" customHeight="1" x14ac:dyDescent="0.3">
      <c r="A3795" s="5">
        <v>43530</v>
      </c>
      <c r="B3795" s="6">
        <v>1116.3245999999999</v>
      </c>
      <c r="C3795" s="6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>
        <v>605.44269999999995</v>
      </c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>
        <v>621.05920000000003</v>
      </c>
    </row>
    <row r="3796" spans="1:35" ht="14" customHeight="1" x14ac:dyDescent="0.3">
      <c r="A3796" s="5">
        <v>43531</v>
      </c>
      <c r="B3796" s="6">
        <v>1123.6890000000001</v>
      </c>
      <c r="C3796" s="6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>
        <v>610.59209999999996</v>
      </c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>
        <v>618.26220000000001</v>
      </c>
    </row>
    <row r="3797" spans="1:35" ht="14" customHeight="1" x14ac:dyDescent="0.3">
      <c r="A3797" s="5">
        <v>43532</v>
      </c>
      <c r="B3797" s="6">
        <v>1121.8479</v>
      </c>
      <c r="C3797" s="6"/>
      <c r="D3797" s="6">
        <v>26643</v>
      </c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>
        <v>603.26419999999996</v>
      </c>
      <c r="T3797" s="6"/>
      <c r="U3797" s="6"/>
      <c r="V3797" s="6"/>
      <c r="W3797" s="6"/>
      <c r="X3797" s="6"/>
      <c r="Y3797" s="6"/>
      <c r="Z3797" s="6"/>
      <c r="AA3797" s="6"/>
      <c r="AB3797" s="6"/>
      <c r="AC3797" s="6"/>
      <c r="AD3797" s="6"/>
      <c r="AE3797" s="6"/>
      <c r="AF3797" s="6"/>
      <c r="AG3797" s="6"/>
      <c r="AH3797" s="6"/>
      <c r="AI3797" s="6">
        <v>617.04610000000002</v>
      </c>
    </row>
    <row r="3798" spans="1:35" ht="14" customHeight="1" x14ac:dyDescent="0.3">
      <c r="A3798" s="5">
        <v>43535</v>
      </c>
      <c r="B3798" s="6">
        <v>1126.1438000000001</v>
      </c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599.89729999999997</v>
      </c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>
        <v>622.64020000000005</v>
      </c>
    </row>
    <row r="3799" spans="1:35" ht="14" customHeight="1" x14ac:dyDescent="0.3">
      <c r="A3799" s="5">
        <v>43536</v>
      </c>
      <c r="B3799" s="6">
        <v>1131.6670999999999</v>
      </c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601.28359999999998</v>
      </c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>
        <v>617.04610000000002</v>
      </c>
    </row>
    <row r="3800" spans="1:35" ht="14" customHeight="1" x14ac:dyDescent="0.3">
      <c r="A3800" s="5">
        <v>43537</v>
      </c>
      <c r="B3800" s="6">
        <v>1122.4616000000001</v>
      </c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605.83879999999999</v>
      </c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>
        <v>620.57280000000003</v>
      </c>
    </row>
    <row r="3801" spans="1:35" ht="14" customHeight="1" x14ac:dyDescent="0.3">
      <c r="A3801" s="5">
        <v>43538</v>
      </c>
      <c r="B3801" s="6">
        <v>1127.9848999999999</v>
      </c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603.66030000000001</v>
      </c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>
        <v>622.88340000000005</v>
      </c>
    </row>
    <row r="3802" spans="1:35" ht="14" customHeight="1" x14ac:dyDescent="0.3">
      <c r="A3802" s="5">
        <v>43539</v>
      </c>
      <c r="B3802" s="6">
        <v>1133.5082</v>
      </c>
      <c r="C3802" s="6"/>
      <c r="D3802" s="6">
        <v>26376</v>
      </c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>
        <v>601.87779999999998</v>
      </c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>
        <v>621.91049999999996</v>
      </c>
    </row>
    <row r="3803" spans="1:35" ht="14" customHeight="1" x14ac:dyDescent="0.3">
      <c r="A3803" s="5">
        <v>43542</v>
      </c>
      <c r="B3803" s="6">
        <v>1139.0315000000001</v>
      </c>
      <c r="C3803" s="6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>
        <v>604.65049999999997</v>
      </c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>
        <v>627.26130000000001</v>
      </c>
    </row>
    <row r="3804" spans="1:35" ht="14" customHeight="1" x14ac:dyDescent="0.3">
      <c r="A3804" s="5">
        <v>43543</v>
      </c>
      <c r="B3804" s="6">
        <v>1135.3493000000001</v>
      </c>
      <c r="C3804" s="6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>
        <v>603.85829999999999</v>
      </c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>
        <v>627.13969999999995</v>
      </c>
    </row>
    <row r="3805" spans="1:35" ht="14" customHeight="1" x14ac:dyDescent="0.3">
      <c r="A3805" s="5">
        <v>43544</v>
      </c>
      <c r="B3805" s="6">
        <v>1123.6890000000001</v>
      </c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607.8193</v>
      </c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>
        <v>623.90229999999997</v>
      </c>
    </row>
    <row r="3806" spans="1:35" ht="14" customHeight="1" x14ac:dyDescent="0.3">
      <c r="A3806" s="5">
        <v>43545</v>
      </c>
      <c r="B3806" s="6">
        <v>1119.3931</v>
      </c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>
        <v>606.82910000000004</v>
      </c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>
        <v>622.46529999999996</v>
      </c>
    </row>
    <row r="3807" spans="1:35" ht="14" customHeight="1" x14ac:dyDescent="0.3">
      <c r="A3807" s="5">
        <v>43546</v>
      </c>
      <c r="B3807" s="6">
        <v>1114.4835</v>
      </c>
      <c r="C3807" s="6"/>
      <c r="D3807" s="6">
        <v>28703</v>
      </c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>
        <v>607.8193</v>
      </c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>
        <v>617.27319999999997</v>
      </c>
    </row>
    <row r="3808" spans="1:35" ht="14" customHeight="1" x14ac:dyDescent="0.3">
      <c r="A3808" s="5">
        <v>43549</v>
      </c>
      <c r="B3808" s="6">
        <v>1114.4835</v>
      </c>
      <c r="C3808" s="6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>
        <v>603.26419999999996</v>
      </c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>
        <v>612.90700000000004</v>
      </c>
    </row>
    <row r="3809" spans="1:35" ht="14" customHeight="1" x14ac:dyDescent="0.3">
      <c r="A3809" s="5">
        <v>43550</v>
      </c>
      <c r="B3809" s="6">
        <v>1118.1657</v>
      </c>
      <c r="C3809" s="6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>
        <v>603.06610000000001</v>
      </c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>
        <v>615.59199999999998</v>
      </c>
    </row>
    <row r="3810" spans="1:35" ht="14" customHeight="1" x14ac:dyDescent="0.3">
      <c r="A3810" s="5">
        <v>43551</v>
      </c>
      <c r="B3810" s="6">
        <v>1113.8697999999999</v>
      </c>
      <c r="C3810" s="6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>
        <v>600.29340000000002</v>
      </c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>
        <v>612.90700000000004</v>
      </c>
    </row>
    <row r="3811" spans="1:35" ht="14" customHeight="1" x14ac:dyDescent="0.3">
      <c r="A3811" s="5">
        <v>43552</v>
      </c>
      <c r="B3811" s="6">
        <v>1108.3625999999999</v>
      </c>
      <c r="C3811" s="6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>
        <v>595.93629999999996</v>
      </c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>
        <v>610.34410000000003</v>
      </c>
    </row>
    <row r="3812" spans="1:35" ht="14" customHeight="1" x14ac:dyDescent="0.3">
      <c r="A3812" s="5">
        <v>43553</v>
      </c>
      <c r="B3812" s="6">
        <v>1115.8100999999999</v>
      </c>
      <c r="C3812" s="6"/>
      <c r="D3812" s="6">
        <v>25264</v>
      </c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595.34209999999996</v>
      </c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>
        <v>615.95809999999994</v>
      </c>
    </row>
    <row r="3813" spans="1:35" ht="14" customHeight="1" x14ac:dyDescent="0.3">
      <c r="A3813" s="5">
        <v>43555</v>
      </c>
      <c r="B3813" s="6"/>
      <c r="C3813" s="6">
        <v>0.11219999999999999</v>
      </c>
      <c r="D3813" s="6"/>
      <c r="E3813" s="6">
        <v>311.44</v>
      </c>
      <c r="F3813" s="6">
        <v>1123.3</v>
      </c>
      <c r="G3813" s="6">
        <v>135.59</v>
      </c>
      <c r="H3813" s="6">
        <v>656.07</v>
      </c>
      <c r="I3813" s="6">
        <v>1084.1199999999999</v>
      </c>
      <c r="J3813" s="6">
        <v>160.05000000000001</v>
      </c>
      <c r="K3813" s="6">
        <v>350.63</v>
      </c>
      <c r="L3813" s="6">
        <v>212.02</v>
      </c>
      <c r="M3813" s="6">
        <v>263.61</v>
      </c>
      <c r="N3813" s="6">
        <v>2.46</v>
      </c>
      <c r="O3813" s="6">
        <v>185</v>
      </c>
      <c r="P3813" s="6">
        <v>255</v>
      </c>
      <c r="Q3813" s="6">
        <v>0.08</v>
      </c>
      <c r="R3813" s="6">
        <v>223.02</v>
      </c>
      <c r="S3813" s="6"/>
      <c r="T3813" s="6">
        <v>860</v>
      </c>
      <c r="U3813" s="6">
        <v>150000</v>
      </c>
      <c r="V3813" s="6">
        <v>90.34</v>
      </c>
      <c r="W3813" s="6">
        <v>106.66</v>
      </c>
      <c r="X3813" s="6">
        <v>37.700000000000003</v>
      </c>
      <c r="Y3813" s="6">
        <v>116.18</v>
      </c>
      <c r="Z3813" s="6">
        <v>37.909999999999997</v>
      </c>
      <c r="AA3813" s="6">
        <v>0.21</v>
      </c>
      <c r="AB3813" s="6">
        <v>80.400000000000006</v>
      </c>
      <c r="AC3813" s="6">
        <v>56.7</v>
      </c>
      <c r="AD3813" s="6">
        <v>22.75</v>
      </c>
      <c r="AE3813" s="6">
        <v>5.03</v>
      </c>
      <c r="AF3813" s="6">
        <v>38.5</v>
      </c>
      <c r="AG3813" s="6">
        <v>0.06</v>
      </c>
      <c r="AH3813" s="6">
        <v>45.92</v>
      </c>
      <c r="AI3813" s="6"/>
    </row>
    <row r="3814" spans="1:35" ht="14" customHeight="1" x14ac:dyDescent="0.3">
      <c r="A3814" s="5">
        <v>43556</v>
      </c>
      <c r="B3814" s="6">
        <v>1115.4471000000001</v>
      </c>
      <c r="C3814" s="6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>
        <v>597.91679999999997</v>
      </c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>
        <v>617.42259999999999</v>
      </c>
    </row>
    <row r="3815" spans="1:35" ht="14" customHeight="1" x14ac:dyDescent="0.3">
      <c r="A3815" s="5">
        <v>43557</v>
      </c>
      <c r="B3815" s="6">
        <v>1120.2953</v>
      </c>
      <c r="C3815" s="6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>
        <v>599.33330000000001</v>
      </c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>
        <v>619.98559999999998</v>
      </c>
    </row>
    <row r="3816" spans="1:35" ht="14" customHeight="1" x14ac:dyDescent="0.3">
      <c r="A3816" s="5">
        <v>43558</v>
      </c>
      <c r="B3816" s="6">
        <v>1123.9248</v>
      </c>
      <c r="C3816" s="6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>
        <v>601.1712</v>
      </c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>
        <v>620.35170000000005</v>
      </c>
    </row>
    <row r="3817" spans="1:35" ht="14" customHeight="1" x14ac:dyDescent="0.3">
      <c r="A3817" s="5">
        <v>43559</v>
      </c>
      <c r="B3817" s="6">
        <v>1140.8623</v>
      </c>
      <c r="C3817" s="6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>
        <v>600.47249999999997</v>
      </c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>
        <v>618.88720000000001</v>
      </c>
    </row>
    <row r="3818" spans="1:35" ht="14" customHeight="1" x14ac:dyDescent="0.3">
      <c r="A3818" s="5">
        <v>43560</v>
      </c>
      <c r="B3818" s="6"/>
      <c r="C3818" s="6"/>
      <c r="D3818" s="6">
        <v>23841</v>
      </c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</row>
    <row r="3819" spans="1:35" ht="14" customHeight="1" x14ac:dyDescent="0.3">
      <c r="A3819" s="5">
        <v>43563</v>
      </c>
      <c r="B3819" s="6">
        <v>1136.6279</v>
      </c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604.7595</v>
      </c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>
        <v>623.2808</v>
      </c>
    </row>
    <row r="3820" spans="1:35" ht="14" customHeight="1" x14ac:dyDescent="0.3">
      <c r="A3820" s="5">
        <v>43564</v>
      </c>
      <c r="B3820" s="6">
        <v>1129.3689999999999</v>
      </c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606.67999999999995</v>
      </c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>
        <v>619.74149999999997</v>
      </c>
    </row>
    <row r="3821" spans="1:35" ht="14" customHeight="1" x14ac:dyDescent="0.3">
      <c r="A3821" s="5">
        <v>43565</v>
      </c>
      <c r="B3821" s="6">
        <v>1134.8132000000001</v>
      </c>
      <c r="C3821" s="6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>
        <v>609.17669999999998</v>
      </c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>
        <v>636.09540000000004</v>
      </c>
    </row>
    <row r="3822" spans="1:35" ht="14" customHeight="1" x14ac:dyDescent="0.3">
      <c r="A3822" s="5">
        <v>43566</v>
      </c>
      <c r="B3822" s="6">
        <v>1137.8377</v>
      </c>
      <c r="C3822" s="6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>
        <v>610.52099999999996</v>
      </c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>
        <v>637.07180000000005</v>
      </c>
    </row>
    <row r="3823" spans="1:35" ht="14" customHeight="1" x14ac:dyDescent="0.3">
      <c r="A3823" s="5">
        <v>43567</v>
      </c>
      <c r="B3823" s="6">
        <v>1147.5163</v>
      </c>
      <c r="C3823" s="6"/>
      <c r="D3823" s="6">
        <v>23353</v>
      </c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>
        <v>610.90509999999995</v>
      </c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>
        <v>641.70950000000005</v>
      </c>
    </row>
    <row r="3824" spans="1:35" ht="14" customHeight="1" x14ac:dyDescent="0.3">
      <c r="A3824" s="5">
        <v>43570</v>
      </c>
      <c r="B3824" s="6">
        <v>1154.7753</v>
      </c>
      <c r="C3824" s="6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>
        <v>619.16319999999996</v>
      </c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>
        <v>661.48069999999996</v>
      </c>
    </row>
    <row r="3825" spans="1:35" ht="14" customHeight="1" x14ac:dyDescent="0.3">
      <c r="A3825" s="5">
        <v>43571</v>
      </c>
      <c r="B3825" s="6">
        <v>1156.5899999999999</v>
      </c>
      <c r="C3825" s="6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>
        <v>611.09709999999995</v>
      </c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>
        <v>656.35479999999995</v>
      </c>
    </row>
    <row r="3826" spans="1:35" ht="14" customHeight="1" x14ac:dyDescent="0.3">
      <c r="A3826" s="5">
        <v>43572</v>
      </c>
      <c r="B3826" s="6">
        <v>1151.7507000000001</v>
      </c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610.32889999999998</v>
      </c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>
        <v>654.64620000000002</v>
      </c>
    </row>
    <row r="3827" spans="1:35" ht="14" customHeight="1" x14ac:dyDescent="0.3">
      <c r="A3827" s="5">
        <v>43573</v>
      </c>
      <c r="B3827" s="6">
        <v>1146.3064999999999</v>
      </c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606.87210000000005</v>
      </c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>
        <v>645.00469999999996</v>
      </c>
    </row>
    <row r="3828" spans="1:35" ht="14" customHeight="1" x14ac:dyDescent="0.3">
      <c r="A3828" s="5">
        <v>43574</v>
      </c>
      <c r="B3828" s="6">
        <v>1154.1703</v>
      </c>
      <c r="C3828" s="6"/>
      <c r="D3828" s="6">
        <v>22274</v>
      </c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>
        <v>608.60050000000001</v>
      </c>
      <c r="T3828" s="6"/>
      <c r="U3828" s="6"/>
      <c r="V3828" s="6"/>
      <c r="W3828" s="6"/>
      <c r="X3828" s="6"/>
      <c r="Y3828" s="6"/>
      <c r="Z3828" s="6"/>
      <c r="AA3828" s="6"/>
      <c r="AB3828" s="6"/>
      <c r="AC3828" s="6"/>
      <c r="AD3828" s="6"/>
      <c r="AE3828" s="6"/>
      <c r="AF3828" s="6"/>
      <c r="AG3828" s="6"/>
      <c r="AH3828" s="6"/>
      <c r="AI3828" s="6">
        <v>651.71709999999996</v>
      </c>
    </row>
    <row r="3829" spans="1:35" ht="14" customHeight="1" x14ac:dyDescent="0.3">
      <c r="A3829" s="5">
        <v>43577</v>
      </c>
      <c r="B3829" s="6">
        <v>1161.4293</v>
      </c>
      <c r="C3829" s="6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>
        <v>609.94479999999999</v>
      </c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>
        <v>654.15800000000002</v>
      </c>
    </row>
    <row r="3830" spans="1:35" ht="14" customHeight="1" x14ac:dyDescent="0.3">
      <c r="A3830" s="5">
        <v>43578</v>
      </c>
      <c r="B3830" s="6">
        <v>1160.8244</v>
      </c>
      <c r="C3830" s="6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>
        <v>609.36869999999999</v>
      </c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>
        <v>652.08320000000003</v>
      </c>
    </row>
    <row r="3831" spans="1:35" ht="14" customHeight="1" x14ac:dyDescent="0.3">
      <c r="A3831" s="5">
        <v>43579</v>
      </c>
      <c r="B3831" s="6">
        <v>1157.7998</v>
      </c>
      <c r="C3831" s="6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>
        <v>604.5675</v>
      </c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>
        <v>651.5951</v>
      </c>
    </row>
    <row r="3832" spans="1:35" ht="14" customHeight="1" x14ac:dyDescent="0.3">
      <c r="A3832" s="5">
        <v>43580</v>
      </c>
      <c r="B3832" s="6">
        <v>1157.7998</v>
      </c>
      <c r="C3832" s="6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>
        <v>600.91859999999997</v>
      </c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>
        <v>644.88260000000002</v>
      </c>
    </row>
    <row r="3833" spans="1:35" ht="14" customHeight="1" x14ac:dyDescent="0.3">
      <c r="A3833" s="5">
        <v>43581</v>
      </c>
      <c r="B3833" s="6">
        <v>1150.5409</v>
      </c>
      <c r="C3833" s="6"/>
      <c r="D3833" s="6">
        <v>19339</v>
      </c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600.15039999999999</v>
      </c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>
        <v>636.33950000000004</v>
      </c>
    </row>
    <row r="3834" spans="1:35" ht="14" customHeight="1" x14ac:dyDescent="0.3">
      <c r="A3834" s="5">
        <v>43584</v>
      </c>
      <c r="B3834" s="6">
        <v>1159.6144999999999</v>
      </c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595.5412</v>
      </c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>
        <v>635.97339999999997</v>
      </c>
    </row>
    <row r="3835" spans="1:35" ht="14" customHeight="1" x14ac:dyDescent="0.3">
      <c r="A3835" s="5">
        <v>43585</v>
      </c>
      <c r="B3835" s="6">
        <v>1159.0096000000001</v>
      </c>
      <c r="C3835" s="6">
        <v>0.32290000000000002</v>
      </c>
      <c r="D3835" s="6">
        <v>17672</v>
      </c>
      <c r="E3835" s="6">
        <v>311.48</v>
      </c>
      <c r="F3835" s="6">
        <v>1123.4100000000001</v>
      </c>
      <c r="G3835" s="6">
        <v>135.59</v>
      </c>
      <c r="H3835" s="6">
        <v>656.07</v>
      </c>
      <c r="I3835" s="6">
        <v>1084.1400000000001</v>
      </c>
      <c r="J3835" s="6">
        <v>160.06</v>
      </c>
      <c r="K3835" s="6">
        <v>350.75</v>
      </c>
      <c r="L3835" s="6">
        <v>212.02</v>
      </c>
      <c r="M3835" s="6">
        <v>263.61</v>
      </c>
      <c r="N3835" s="6">
        <v>2.46</v>
      </c>
      <c r="O3835" s="6">
        <v>185</v>
      </c>
      <c r="P3835" s="6">
        <v>255</v>
      </c>
      <c r="Q3835" s="6">
        <v>0.08</v>
      </c>
      <c r="R3835" s="6">
        <v>223.02</v>
      </c>
      <c r="S3835" s="6">
        <v>599.1902</v>
      </c>
      <c r="T3835" s="6">
        <v>1086</v>
      </c>
      <c r="U3835" s="6">
        <v>180000</v>
      </c>
      <c r="V3835" s="6">
        <v>90.34</v>
      </c>
      <c r="W3835" s="6">
        <v>106.66</v>
      </c>
      <c r="X3835" s="6">
        <v>37.700000000000003</v>
      </c>
      <c r="Y3835" s="6">
        <v>116.18</v>
      </c>
      <c r="Z3835" s="6">
        <v>37.909999999999997</v>
      </c>
      <c r="AA3835" s="6">
        <v>0.21</v>
      </c>
      <c r="AB3835" s="6">
        <v>80.400000000000006</v>
      </c>
      <c r="AC3835" s="6">
        <v>56.7</v>
      </c>
      <c r="AD3835" s="6">
        <v>22.75</v>
      </c>
      <c r="AE3835" s="6">
        <v>5.03</v>
      </c>
      <c r="AF3835" s="6">
        <v>38.5</v>
      </c>
      <c r="AG3835" s="6">
        <v>0.06</v>
      </c>
      <c r="AH3835" s="6">
        <v>45.92</v>
      </c>
      <c r="AI3835" s="6">
        <v>625.1114</v>
      </c>
    </row>
    <row r="3836" spans="1:35" ht="14" customHeight="1" x14ac:dyDescent="0.3">
      <c r="A3836" s="5">
        <v>43591</v>
      </c>
      <c r="B3836" s="6">
        <v>1163.2439999999999</v>
      </c>
      <c r="C3836" s="6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>
        <v>588.24339999999995</v>
      </c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>
        <v>621.45010000000002</v>
      </c>
    </row>
    <row r="3837" spans="1:35" ht="14" customHeight="1" x14ac:dyDescent="0.3">
      <c r="A3837" s="5">
        <v>43592</v>
      </c>
      <c r="B3837" s="6">
        <v>1166.2686000000001</v>
      </c>
      <c r="C3837" s="6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>
        <v>598.22990000000004</v>
      </c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>
        <v>627.06410000000005</v>
      </c>
    </row>
    <row r="3838" spans="1:35" ht="14" customHeight="1" x14ac:dyDescent="0.3">
      <c r="A3838" s="5">
        <v>43593</v>
      </c>
      <c r="B3838" s="6">
        <v>1161.4293</v>
      </c>
      <c r="C3838" s="6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>
        <v>592.27639999999997</v>
      </c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>
        <v>624.25710000000004</v>
      </c>
    </row>
    <row r="3839" spans="1:35" ht="14" customHeight="1" x14ac:dyDescent="0.3">
      <c r="A3839" s="5">
        <v>43594</v>
      </c>
      <c r="B3839" s="6">
        <v>1166.8734999999999</v>
      </c>
      <c r="C3839" s="6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>
        <v>581.13760000000002</v>
      </c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>
        <v>626.57600000000002</v>
      </c>
    </row>
    <row r="3840" spans="1:35" ht="14" customHeight="1" x14ac:dyDescent="0.3">
      <c r="A3840" s="5">
        <v>43595</v>
      </c>
      <c r="B3840" s="6">
        <v>1164.4538</v>
      </c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584.21040000000005</v>
      </c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>
        <v>630.72550000000001</v>
      </c>
    </row>
    <row r="3841" spans="1:35" ht="14" customHeight="1" x14ac:dyDescent="0.3">
      <c r="A3841" s="5">
        <v>43598</v>
      </c>
      <c r="B3841" s="6">
        <v>1178.9717000000001</v>
      </c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559.2441</v>
      </c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>
        <v>630.96960000000001</v>
      </c>
    </row>
    <row r="3842" spans="1:35" ht="14" customHeight="1" x14ac:dyDescent="0.3">
      <c r="A3842" s="5">
        <v>43599</v>
      </c>
      <c r="B3842" s="6">
        <v>1177.7619</v>
      </c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>
        <v>530.82100000000003</v>
      </c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>
        <v>620.96190000000001</v>
      </c>
    </row>
    <row r="3843" spans="1:35" ht="14" customHeight="1" x14ac:dyDescent="0.3">
      <c r="A3843" s="5">
        <v>43600</v>
      </c>
      <c r="B3843" s="6">
        <v>1185.6257000000001</v>
      </c>
      <c r="C3843" s="6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>
        <v>538.31089999999995</v>
      </c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>
        <v>624.62329999999997</v>
      </c>
    </row>
    <row r="3844" spans="1:35" ht="14" customHeight="1" x14ac:dyDescent="0.3">
      <c r="A3844" s="5">
        <v>43601</v>
      </c>
      <c r="B3844" s="6">
        <v>1196.5141000000001</v>
      </c>
      <c r="C3844" s="6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>
        <v>548.29740000000004</v>
      </c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>
        <v>630.11530000000005</v>
      </c>
    </row>
    <row r="3845" spans="1:35" ht="14" customHeight="1" x14ac:dyDescent="0.3">
      <c r="A3845" s="5">
        <v>43602</v>
      </c>
      <c r="B3845" s="6">
        <v>1207.4024999999999</v>
      </c>
      <c r="C3845" s="6"/>
      <c r="D3845" s="6">
        <v>20290</v>
      </c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>
        <v>540.99959999999999</v>
      </c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>
        <v>623.5249</v>
      </c>
    </row>
    <row r="3846" spans="1:35" ht="14" customHeight="1" x14ac:dyDescent="0.3">
      <c r="A3846" s="5">
        <v>43605</v>
      </c>
      <c r="B3846" s="6">
        <v>1214.6614999999999</v>
      </c>
      <c r="C3846" s="6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>
        <v>532.74149999999997</v>
      </c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>
        <v>619.86350000000004</v>
      </c>
    </row>
    <row r="3847" spans="1:35" ht="14" customHeight="1" x14ac:dyDescent="0.3">
      <c r="A3847" s="5">
        <v>43606</v>
      </c>
      <c r="B3847" s="6">
        <v>1206.7976000000001</v>
      </c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534.46990000000005</v>
      </c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>
        <v>628.52869999999996</v>
      </c>
    </row>
    <row r="3848" spans="1:35" ht="14" customHeight="1" x14ac:dyDescent="0.3">
      <c r="A3848" s="5">
        <v>43607</v>
      </c>
      <c r="B3848" s="6">
        <v>1201.3534</v>
      </c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516.99360000000001</v>
      </c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>
        <v>602.65530000000001</v>
      </c>
    </row>
    <row r="3849" spans="1:35" ht="14" customHeight="1" x14ac:dyDescent="0.3">
      <c r="A3849" s="5">
        <v>43608</v>
      </c>
      <c r="B3849" s="6">
        <v>1198.9338</v>
      </c>
      <c r="C3849" s="6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>
        <v>513.92079999999999</v>
      </c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>
        <v>601.80100000000004</v>
      </c>
    </row>
    <row r="3850" spans="1:35" ht="14" customHeight="1" x14ac:dyDescent="0.3">
      <c r="A3850" s="5">
        <v>43609</v>
      </c>
      <c r="B3850" s="6">
        <v>1200.7484999999999</v>
      </c>
      <c r="C3850" s="6"/>
      <c r="D3850" s="6">
        <v>19437</v>
      </c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>
        <v>518.72199999999998</v>
      </c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>
        <v>605.70640000000003</v>
      </c>
    </row>
    <row r="3851" spans="1:35" ht="14" customHeight="1" x14ac:dyDescent="0.3">
      <c r="A3851" s="5">
        <v>43612</v>
      </c>
      <c r="B3851" s="6">
        <v>1214.0564999999999</v>
      </c>
      <c r="C3851" s="6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>
        <v>519.68219999999997</v>
      </c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>
        <v>603.99770000000001</v>
      </c>
    </row>
    <row r="3852" spans="1:35" ht="14" customHeight="1" x14ac:dyDescent="0.3">
      <c r="A3852" s="5">
        <v>43613</v>
      </c>
      <c r="B3852" s="6">
        <v>1206.1927000000001</v>
      </c>
      <c r="C3852" s="6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>
        <v>524.09929999999997</v>
      </c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>
        <v>604.11980000000005</v>
      </c>
    </row>
    <row r="3853" spans="1:35" ht="14" customHeight="1" x14ac:dyDescent="0.3">
      <c r="A3853" s="5">
        <v>43614</v>
      </c>
      <c r="B3853" s="6">
        <v>1212.2418</v>
      </c>
      <c r="C3853" s="6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>
        <v>524.67550000000006</v>
      </c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>
        <v>607.0489</v>
      </c>
    </row>
    <row r="3854" spans="1:35" ht="14" customHeight="1" x14ac:dyDescent="0.3">
      <c r="A3854" s="5">
        <v>43615</v>
      </c>
      <c r="B3854" s="6">
        <v>1201.3534</v>
      </c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516.99360000000001</v>
      </c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>
        <v>603.63160000000005</v>
      </c>
    </row>
    <row r="3855" spans="1:35" ht="14" customHeight="1" x14ac:dyDescent="0.3">
      <c r="A3855" s="5">
        <v>43616</v>
      </c>
      <c r="B3855" s="6">
        <v>1192.2797</v>
      </c>
      <c r="C3855" s="6">
        <v>0.19070000000000001</v>
      </c>
      <c r="D3855" s="6">
        <v>19560</v>
      </c>
      <c r="E3855" s="6">
        <v>351.46</v>
      </c>
      <c r="F3855" s="6">
        <v>1077.95</v>
      </c>
      <c r="G3855" s="6">
        <v>149.83000000000001</v>
      </c>
      <c r="H3855" s="6">
        <v>672.86</v>
      </c>
      <c r="I3855" s="6">
        <v>1090.1300000000001</v>
      </c>
      <c r="J3855" s="6">
        <v>148.69999999999999</v>
      </c>
      <c r="K3855" s="6">
        <v>339.28</v>
      </c>
      <c r="L3855" s="6">
        <v>223.02</v>
      </c>
      <c r="M3855" s="6">
        <v>259.07</v>
      </c>
      <c r="N3855" s="6">
        <v>3.46</v>
      </c>
      <c r="O3855" s="6">
        <v>187</v>
      </c>
      <c r="P3855" s="6">
        <v>263</v>
      </c>
      <c r="Q3855" s="6">
        <v>0.02</v>
      </c>
      <c r="R3855" s="6">
        <v>222.53</v>
      </c>
      <c r="S3855" s="6">
        <v>518.33789999999999</v>
      </c>
      <c r="T3855" s="6">
        <v>1052</v>
      </c>
      <c r="U3855" s="6">
        <v>180000</v>
      </c>
      <c r="V3855" s="6">
        <v>80.42</v>
      </c>
      <c r="W3855" s="6">
        <v>123.78</v>
      </c>
      <c r="X3855" s="6">
        <v>41.05</v>
      </c>
      <c r="Y3855" s="6">
        <v>122.77</v>
      </c>
      <c r="Z3855" s="6">
        <v>40.93</v>
      </c>
      <c r="AA3855" s="6">
        <v>0.47</v>
      </c>
      <c r="AB3855" s="6">
        <v>81.08</v>
      </c>
      <c r="AC3855" s="6">
        <v>45.92</v>
      </c>
      <c r="AD3855" s="6">
        <v>27.5</v>
      </c>
      <c r="AE3855" s="6">
        <v>5.73</v>
      </c>
      <c r="AF3855" s="6">
        <v>41</v>
      </c>
      <c r="AG3855" s="6">
        <v>0.13</v>
      </c>
      <c r="AH3855" s="6">
        <v>38.020000000000003</v>
      </c>
      <c r="AI3855" s="6">
        <v>603.26549999999997</v>
      </c>
    </row>
    <row r="3856" spans="1:35" ht="14" customHeight="1" x14ac:dyDescent="0.3">
      <c r="A3856" s="5">
        <v>43619</v>
      </c>
      <c r="B3856" s="6">
        <v>1187.4404999999999</v>
      </c>
      <c r="C3856" s="6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>
        <v>497.98079999999999</v>
      </c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>
        <v>605.34019999999998</v>
      </c>
    </row>
    <row r="3857" spans="1:35" ht="14" customHeight="1" x14ac:dyDescent="0.3">
      <c r="A3857" s="5">
        <v>43620</v>
      </c>
      <c r="B3857" s="6">
        <v>1194.0944999999999</v>
      </c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>
        <v>506.04680000000002</v>
      </c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>
        <v>613.2731</v>
      </c>
    </row>
    <row r="3858" spans="1:35" ht="14" customHeight="1" x14ac:dyDescent="0.3">
      <c r="A3858" s="5">
        <v>43621</v>
      </c>
      <c r="B3858" s="6">
        <v>1188.0454</v>
      </c>
      <c r="C3858" s="6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>
        <v>504.89449999999999</v>
      </c>
      <c r="T3858" s="6"/>
      <c r="U3858" s="6"/>
      <c r="V3858" s="6"/>
      <c r="W3858" s="6"/>
      <c r="X3858" s="6"/>
      <c r="Y3858" s="6"/>
      <c r="Z3858" s="6"/>
      <c r="AA3858" s="6"/>
      <c r="AB3858" s="6"/>
      <c r="AC3858" s="6"/>
      <c r="AD3858" s="6"/>
      <c r="AE3858" s="6"/>
      <c r="AF3858" s="6"/>
      <c r="AG3858" s="6"/>
      <c r="AH3858" s="6"/>
      <c r="AI3858" s="6">
        <v>613.76130000000001</v>
      </c>
    </row>
    <row r="3859" spans="1:35" ht="14" customHeight="1" x14ac:dyDescent="0.3">
      <c r="A3859" s="5">
        <v>43622</v>
      </c>
      <c r="B3859" s="6">
        <v>1182.6012000000001</v>
      </c>
      <c r="C3859" s="6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>
        <v>496.82850000000002</v>
      </c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>
        <v>607.65909999999997</v>
      </c>
    </row>
    <row r="3860" spans="1:35" ht="14" customHeight="1" x14ac:dyDescent="0.3">
      <c r="A3860" s="5">
        <v>43623</v>
      </c>
      <c r="B3860" s="6"/>
      <c r="C3860" s="6"/>
      <c r="D3860" s="6">
        <v>19459</v>
      </c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</row>
    <row r="3861" spans="1:35" ht="14" customHeight="1" x14ac:dyDescent="0.3">
      <c r="A3861" s="5">
        <v>43626</v>
      </c>
      <c r="B3861" s="6">
        <v>1189.2552000000001</v>
      </c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500.28539999999998</v>
      </c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>
        <v>613.88329999999996</v>
      </c>
    </row>
    <row r="3862" spans="1:35" ht="14" customHeight="1" x14ac:dyDescent="0.3">
      <c r="A3862" s="5">
        <v>43627</v>
      </c>
      <c r="B3862" s="6">
        <v>1187.4404999999999</v>
      </c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509.3116</v>
      </c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>
        <v>614.73770000000002</v>
      </c>
    </row>
    <row r="3863" spans="1:35" ht="14" customHeight="1" x14ac:dyDescent="0.3">
      <c r="A3863" s="5">
        <v>43628</v>
      </c>
      <c r="B3863" s="6">
        <v>1183.8109999999999</v>
      </c>
      <c r="C3863" s="6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>
        <v>515.26509999999996</v>
      </c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>
        <v>617.66669999999999</v>
      </c>
    </row>
    <row r="3864" spans="1:35" ht="14" customHeight="1" x14ac:dyDescent="0.3">
      <c r="A3864" s="5">
        <v>43629</v>
      </c>
      <c r="B3864" s="6">
        <v>1187.4404999999999</v>
      </c>
      <c r="C3864" s="6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>
        <v>516.80150000000003</v>
      </c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>
        <v>629.26089999999999</v>
      </c>
    </row>
    <row r="3865" spans="1:35" ht="14" customHeight="1" x14ac:dyDescent="0.3">
      <c r="A3865" s="5">
        <v>43630</v>
      </c>
      <c r="B3865" s="6">
        <v>1177.7619</v>
      </c>
      <c r="C3865" s="6"/>
      <c r="D3865" s="6">
        <v>18549</v>
      </c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>
        <v>515.64919999999995</v>
      </c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>
        <v>626.94209999999998</v>
      </c>
    </row>
    <row r="3866" spans="1:35" ht="14" customHeight="1" x14ac:dyDescent="0.3">
      <c r="A3866" s="5">
        <v>43633</v>
      </c>
      <c r="B3866" s="6">
        <v>1181.3913</v>
      </c>
      <c r="C3866" s="6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>
        <v>516.41740000000004</v>
      </c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>
        <v>621.81619999999998</v>
      </c>
    </row>
    <row r="3867" spans="1:35" ht="14" customHeight="1" x14ac:dyDescent="0.3">
      <c r="A3867" s="5">
        <v>43634</v>
      </c>
      <c r="B3867" s="6">
        <v>1178.9717000000001</v>
      </c>
      <c r="C3867" s="6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>
        <v>513.92079999999999</v>
      </c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>
        <v>621.81619999999998</v>
      </c>
    </row>
    <row r="3868" spans="1:35" ht="14" customHeight="1" x14ac:dyDescent="0.3">
      <c r="A3868" s="5">
        <v>43635</v>
      </c>
      <c r="B3868" s="6">
        <v>1175.3422</v>
      </c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530.62900000000002</v>
      </c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>
        <v>624.98940000000005</v>
      </c>
    </row>
    <row r="3869" spans="1:35" ht="14" customHeight="1" x14ac:dyDescent="0.3">
      <c r="A3869" s="5">
        <v>43636</v>
      </c>
      <c r="B3869" s="6">
        <v>1171.7128</v>
      </c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533.12559999999996</v>
      </c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>
        <v>625.84370000000001</v>
      </c>
    </row>
    <row r="3870" spans="1:35" ht="14" customHeight="1" x14ac:dyDescent="0.3">
      <c r="A3870" s="5">
        <v>43637</v>
      </c>
      <c r="B3870" s="6">
        <v>1181.3913</v>
      </c>
      <c r="C3870" s="6"/>
      <c r="D3870" s="6">
        <v>19364</v>
      </c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>
        <v>523.52319999999997</v>
      </c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>
        <v>617.17849999999999</v>
      </c>
    </row>
    <row r="3871" spans="1:35" ht="14" customHeight="1" x14ac:dyDescent="0.3">
      <c r="A3871" s="5">
        <v>43640</v>
      </c>
      <c r="B3871" s="6">
        <v>1180.7864</v>
      </c>
      <c r="C3871" s="6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>
        <v>521.41070000000002</v>
      </c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>
        <v>611.56449999999995</v>
      </c>
    </row>
    <row r="3872" spans="1:35" ht="14" customHeight="1" x14ac:dyDescent="0.3">
      <c r="A3872" s="5">
        <v>43641</v>
      </c>
      <c r="B3872" s="6">
        <v>1178.9717000000001</v>
      </c>
      <c r="C3872" s="6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>
        <v>524.09929999999997</v>
      </c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>
        <v>612.66290000000004</v>
      </c>
    </row>
    <row r="3873" spans="1:35" ht="14" customHeight="1" x14ac:dyDescent="0.3">
      <c r="A3873" s="5">
        <v>43642</v>
      </c>
      <c r="B3873" s="6">
        <v>1173.5274999999999</v>
      </c>
      <c r="C3873" s="6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>
        <v>530.24490000000003</v>
      </c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>
        <v>609.85590000000002</v>
      </c>
    </row>
    <row r="3874" spans="1:35" ht="14" customHeight="1" x14ac:dyDescent="0.3">
      <c r="A3874" s="5">
        <v>43643</v>
      </c>
      <c r="B3874" s="6">
        <v>1173.5274999999999</v>
      </c>
      <c r="C3874" s="6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>
        <v>528.70849999999996</v>
      </c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>
        <v>607.17089999999996</v>
      </c>
    </row>
    <row r="3875" spans="1:35" ht="14" customHeight="1" x14ac:dyDescent="0.3">
      <c r="A3875" s="5">
        <v>43644</v>
      </c>
      <c r="B3875" s="6">
        <v>1178.3668</v>
      </c>
      <c r="C3875" s="6"/>
      <c r="D3875" s="6">
        <v>19630</v>
      </c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527.74829999999997</v>
      </c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>
        <v>611.4425</v>
      </c>
    </row>
    <row r="3876" spans="1:35" ht="14" customHeight="1" x14ac:dyDescent="0.3">
      <c r="A3876" s="5">
        <v>43646</v>
      </c>
      <c r="B3876" s="6"/>
      <c r="C3876" s="6">
        <v>0.21249999999999999</v>
      </c>
      <c r="D3876" s="6"/>
      <c r="E3876" s="6">
        <v>351.46</v>
      </c>
      <c r="F3876" s="6">
        <v>1077.98</v>
      </c>
      <c r="G3876" s="6">
        <v>149.94</v>
      </c>
      <c r="H3876" s="6">
        <v>673</v>
      </c>
      <c r="I3876" s="6">
        <v>1090.19</v>
      </c>
      <c r="J3876" s="6">
        <v>148.82</v>
      </c>
      <c r="K3876" s="6">
        <v>339.25</v>
      </c>
      <c r="L3876" s="6">
        <v>223.02</v>
      </c>
      <c r="M3876" s="6">
        <v>259.07</v>
      </c>
      <c r="N3876" s="6">
        <v>3.46</v>
      </c>
      <c r="O3876" s="6">
        <v>187</v>
      </c>
      <c r="P3876" s="6">
        <v>263</v>
      </c>
      <c r="Q3876" s="6">
        <v>0.02</v>
      </c>
      <c r="R3876" s="6">
        <v>222.53</v>
      </c>
      <c r="S3876" s="6"/>
      <c r="T3876" s="6">
        <v>3626</v>
      </c>
      <c r="U3876" s="6">
        <v>160000</v>
      </c>
      <c r="V3876" s="6">
        <v>80.31</v>
      </c>
      <c r="W3876" s="6">
        <v>123.78</v>
      </c>
      <c r="X3876" s="6">
        <v>41.02</v>
      </c>
      <c r="Y3876" s="6">
        <v>122.68</v>
      </c>
      <c r="Z3876" s="6">
        <v>41.02</v>
      </c>
      <c r="AA3876" s="6">
        <v>0.47</v>
      </c>
      <c r="AB3876" s="6">
        <v>80.94</v>
      </c>
      <c r="AC3876" s="6">
        <v>45.92</v>
      </c>
      <c r="AD3876" s="6">
        <v>27.5</v>
      </c>
      <c r="AE3876" s="6">
        <v>5.73</v>
      </c>
      <c r="AF3876" s="6">
        <v>41</v>
      </c>
      <c r="AG3876" s="6">
        <v>0.13</v>
      </c>
      <c r="AH3876" s="6">
        <v>38.020000000000003</v>
      </c>
      <c r="AI3876" s="6"/>
    </row>
    <row r="3877" spans="1:35" ht="14" customHeight="1" x14ac:dyDescent="0.3">
      <c r="A3877" s="5">
        <v>43647</v>
      </c>
      <c r="B3877" s="6">
        <v>1171.1079</v>
      </c>
      <c r="C3877" s="6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>
        <v>541.38369999999998</v>
      </c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>
        <v>613.88329999999996</v>
      </c>
    </row>
    <row r="3878" spans="1:35" ht="14" customHeight="1" x14ac:dyDescent="0.3">
      <c r="A3878" s="5">
        <v>43648</v>
      </c>
      <c r="B3878" s="6">
        <v>1169.8979999999999</v>
      </c>
      <c r="C3878" s="6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>
        <v>536.58249999999998</v>
      </c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>
        <v>618.27689999999996</v>
      </c>
    </row>
    <row r="3879" spans="1:35" ht="14" customHeight="1" x14ac:dyDescent="0.3">
      <c r="A3879" s="5">
        <v>43649</v>
      </c>
      <c r="B3879" s="6">
        <v>1172.9226000000001</v>
      </c>
      <c r="C3879" s="6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>
        <v>529.09259999999995</v>
      </c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>
        <v>616.93449999999996</v>
      </c>
    </row>
    <row r="3880" spans="1:35" ht="14" customHeight="1" x14ac:dyDescent="0.3">
      <c r="A3880" s="5">
        <v>43650</v>
      </c>
      <c r="B3880" s="6">
        <v>1169.8979999999999</v>
      </c>
      <c r="C3880" s="6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>
        <v>527.74829999999997</v>
      </c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>
        <v>623.76890000000003</v>
      </c>
    </row>
    <row r="3881" spans="1:35" ht="14" customHeight="1" x14ac:dyDescent="0.3">
      <c r="A3881" s="5">
        <v>43651</v>
      </c>
      <c r="B3881" s="6">
        <v>1169.8979999999999</v>
      </c>
      <c r="C3881" s="6"/>
      <c r="D3881" s="6">
        <v>18890</v>
      </c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>
        <v>533.50969999999995</v>
      </c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>
        <v>646.2251</v>
      </c>
    </row>
    <row r="3882" spans="1:35" ht="14" customHeight="1" x14ac:dyDescent="0.3">
      <c r="A3882" s="5">
        <v>43654</v>
      </c>
      <c r="B3882" s="6">
        <v>1169.2931000000001</v>
      </c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526.596</v>
      </c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>
        <v>639.39059999999995</v>
      </c>
    </row>
    <row r="3883" spans="1:35" ht="14" customHeight="1" x14ac:dyDescent="0.3">
      <c r="A3883" s="5">
        <v>43655</v>
      </c>
      <c r="B3883" s="6">
        <v>1162.0342000000001</v>
      </c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508.15929999999997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>
        <v>626.45389999999998</v>
      </c>
    </row>
    <row r="3884" spans="1:35" ht="14" customHeight="1" x14ac:dyDescent="0.3">
      <c r="A3884" s="5">
        <v>43656</v>
      </c>
      <c r="B3884" s="6">
        <v>1155.9851000000001</v>
      </c>
      <c r="C3884" s="6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>
        <v>504.12630000000001</v>
      </c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>
        <v>632.80020000000002</v>
      </c>
    </row>
    <row r="3885" spans="1:35" ht="14" customHeight="1" x14ac:dyDescent="0.3">
      <c r="A3885" s="5">
        <v>43657</v>
      </c>
      <c r="B3885" s="6">
        <v>1157.7998</v>
      </c>
      <c r="C3885" s="6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>
        <v>504.3184</v>
      </c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>
        <v>635.24109999999996</v>
      </c>
    </row>
    <row r="3886" spans="1:35" ht="14" customHeight="1" x14ac:dyDescent="0.3">
      <c r="A3886" s="5">
        <v>43658</v>
      </c>
      <c r="B3886" s="6">
        <v>1160.2194999999999</v>
      </c>
      <c r="C3886" s="6"/>
      <c r="D3886" s="6">
        <v>19186</v>
      </c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>
        <v>503.16609999999997</v>
      </c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>
        <v>633.04430000000002</v>
      </c>
    </row>
    <row r="3887" spans="1:35" ht="14" customHeight="1" x14ac:dyDescent="0.3">
      <c r="A3887" s="5">
        <v>43661</v>
      </c>
      <c r="B3887" s="6">
        <v>1166.2686000000001</v>
      </c>
      <c r="C3887" s="6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>
        <v>502.39789999999999</v>
      </c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>
        <v>639.14649999999995</v>
      </c>
    </row>
    <row r="3888" spans="1:35" ht="14" customHeight="1" x14ac:dyDescent="0.3">
      <c r="A3888" s="5">
        <v>43662</v>
      </c>
      <c r="B3888" s="6">
        <v>1165.6637000000001</v>
      </c>
      <c r="C3888" s="6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>
        <v>502.20589999999999</v>
      </c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>
        <v>635.60730000000001</v>
      </c>
    </row>
    <row r="3889" spans="1:35" ht="14" customHeight="1" x14ac:dyDescent="0.3">
      <c r="A3889" s="5">
        <v>43663</v>
      </c>
      <c r="B3889" s="6">
        <v>1164.4538</v>
      </c>
      <c r="C3889" s="6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>
        <v>501.62970000000001</v>
      </c>
      <c r="T3889" s="6"/>
      <c r="U3889" s="6"/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  <c r="AF3889" s="6"/>
      <c r="AG3889" s="6"/>
      <c r="AH3889" s="6"/>
      <c r="AI3889" s="6">
        <v>633.28840000000002</v>
      </c>
    </row>
    <row r="3890" spans="1:35" ht="14" customHeight="1" x14ac:dyDescent="0.3">
      <c r="A3890" s="5">
        <v>43664</v>
      </c>
      <c r="B3890" s="6">
        <v>1169.8979999999999</v>
      </c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500.47739999999999</v>
      </c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>
        <v>633.28840000000002</v>
      </c>
    </row>
    <row r="3891" spans="1:35" ht="14" customHeight="1" x14ac:dyDescent="0.3">
      <c r="A3891" s="5">
        <v>43665</v>
      </c>
      <c r="B3891" s="6">
        <v>1161.4293</v>
      </c>
      <c r="C3891" s="6"/>
      <c r="D3891" s="6">
        <v>19186</v>
      </c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>
        <v>498.1728</v>
      </c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>
        <v>627.91849999999999</v>
      </c>
    </row>
    <row r="3892" spans="1:35" ht="14" customHeight="1" x14ac:dyDescent="0.3">
      <c r="A3892" s="5">
        <v>43668</v>
      </c>
      <c r="B3892" s="6">
        <v>1158.4047</v>
      </c>
      <c r="C3892" s="6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>
        <v>508.15929999999997</v>
      </c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>
        <v>628.52869999999996</v>
      </c>
    </row>
    <row r="3893" spans="1:35" ht="14" customHeight="1" x14ac:dyDescent="0.3">
      <c r="A3893" s="5">
        <v>43669</v>
      </c>
      <c r="B3893" s="6">
        <v>1160.2194999999999</v>
      </c>
      <c r="C3893" s="6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>
        <v>502.39789999999999</v>
      </c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>
        <v>634.875</v>
      </c>
    </row>
    <row r="3894" spans="1:35" ht="14" customHeight="1" x14ac:dyDescent="0.3">
      <c r="A3894" s="5">
        <v>43670</v>
      </c>
      <c r="B3894" s="6">
        <v>1165.6637000000001</v>
      </c>
      <c r="C3894" s="6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>
        <v>509.11959999999999</v>
      </c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>
        <v>646.7133</v>
      </c>
    </row>
    <row r="3895" spans="1:35" ht="14" customHeight="1" x14ac:dyDescent="0.3">
      <c r="A3895" s="5">
        <v>43671</v>
      </c>
      <c r="B3895" s="6">
        <v>1165.6637000000001</v>
      </c>
      <c r="C3895" s="6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>
        <v>509.11959999999999</v>
      </c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>
        <v>642.68579999999997</v>
      </c>
    </row>
    <row r="3896" spans="1:35" ht="14" customHeight="1" x14ac:dyDescent="0.3">
      <c r="A3896" s="5">
        <v>43672</v>
      </c>
      <c r="B3896" s="6">
        <v>1163.8489</v>
      </c>
      <c r="C3896" s="6"/>
      <c r="D3896" s="6">
        <v>18027</v>
      </c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513.92079999999999</v>
      </c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>
        <v>645.73689999999999</v>
      </c>
    </row>
    <row r="3897" spans="1:35" ht="14" customHeight="1" x14ac:dyDescent="0.3">
      <c r="A3897" s="5">
        <v>43675</v>
      </c>
      <c r="B3897" s="6">
        <v>1167.4784</v>
      </c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503.16609999999997</v>
      </c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>
        <v>654.64620000000002</v>
      </c>
    </row>
    <row r="3898" spans="1:35" ht="14" customHeight="1" x14ac:dyDescent="0.3">
      <c r="A3898" s="5">
        <v>43676</v>
      </c>
      <c r="B3898" s="6">
        <v>1163.8489</v>
      </c>
      <c r="C3898" s="6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>
        <v>505.08659999999998</v>
      </c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>
        <v>645.28309999999999</v>
      </c>
    </row>
    <row r="3899" spans="1:35" ht="14" customHeight="1" x14ac:dyDescent="0.3">
      <c r="A3899" s="5">
        <v>43677</v>
      </c>
      <c r="B3899" s="6">
        <v>1167.4784</v>
      </c>
      <c r="C3899" s="6">
        <v>0.65490000000000004</v>
      </c>
      <c r="D3899" s="6"/>
      <c r="E3899" s="6">
        <v>351.45</v>
      </c>
      <c r="F3899" s="6">
        <v>1077.98</v>
      </c>
      <c r="G3899" s="6">
        <v>149.93</v>
      </c>
      <c r="H3899" s="6">
        <v>673.01</v>
      </c>
      <c r="I3899" s="6">
        <v>1090.1400000000001</v>
      </c>
      <c r="J3899" s="6">
        <v>148.75</v>
      </c>
      <c r="K3899" s="6">
        <v>339.3</v>
      </c>
      <c r="L3899" s="6">
        <v>223.02</v>
      </c>
      <c r="M3899" s="6">
        <v>259.07</v>
      </c>
      <c r="N3899" s="6">
        <v>3.46</v>
      </c>
      <c r="O3899" s="6">
        <v>187</v>
      </c>
      <c r="P3899" s="6">
        <v>263</v>
      </c>
      <c r="Q3899" s="6">
        <v>0.02</v>
      </c>
      <c r="R3899" s="6">
        <v>222.53</v>
      </c>
      <c r="S3899" s="6">
        <v>503.35809999999998</v>
      </c>
      <c r="T3899" s="6">
        <v>10323</v>
      </c>
      <c r="U3899" s="6">
        <v>160000</v>
      </c>
      <c r="V3899" s="6">
        <v>80.31</v>
      </c>
      <c r="W3899" s="6">
        <v>123.78</v>
      </c>
      <c r="X3899" s="6">
        <v>41.02</v>
      </c>
      <c r="Y3899" s="6">
        <v>122.68</v>
      </c>
      <c r="Z3899" s="6">
        <v>41.02</v>
      </c>
      <c r="AA3899" s="6">
        <v>0.45</v>
      </c>
      <c r="AB3899" s="6">
        <v>80.97</v>
      </c>
      <c r="AC3899" s="6">
        <v>45.92</v>
      </c>
      <c r="AD3899" s="6">
        <v>27.5</v>
      </c>
      <c r="AE3899" s="6">
        <v>5.73</v>
      </c>
      <c r="AF3899" s="6">
        <v>41</v>
      </c>
      <c r="AG3899" s="6">
        <v>0.13</v>
      </c>
      <c r="AH3899" s="6">
        <v>38.020000000000003</v>
      </c>
      <c r="AI3899" s="6">
        <v>650.79010000000005</v>
      </c>
    </row>
    <row r="3900" spans="1:35" ht="14" customHeight="1" x14ac:dyDescent="0.3">
      <c r="A3900" s="5">
        <v>43678</v>
      </c>
      <c r="B3900" s="6">
        <v>1169.2931000000001</v>
      </c>
      <c r="C3900" s="6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>
        <v>501.05360000000002</v>
      </c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>
        <v>648.67259999999999</v>
      </c>
    </row>
    <row r="3901" spans="1:35" ht="14" customHeight="1" x14ac:dyDescent="0.3">
      <c r="A3901" s="5">
        <v>43679</v>
      </c>
      <c r="B3901" s="6">
        <v>1165.0808999999999</v>
      </c>
      <c r="C3901" s="6"/>
      <c r="D3901" s="6">
        <v>17280</v>
      </c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>
        <v>486.8501</v>
      </c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>
        <v>647.28750000000002</v>
      </c>
    </row>
    <row r="3902" spans="1:35" ht="14" customHeight="1" x14ac:dyDescent="0.3">
      <c r="A3902" s="5">
        <v>43682</v>
      </c>
      <c r="B3902" s="6">
        <v>1163.8647000000001</v>
      </c>
      <c r="C3902" s="6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>
        <v>469.40499999999997</v>
      </c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>
        <v>654.19929999999999</v>
      </c>
    </row>
    <row r="3903" spans="1:35" ht="14" customHeight="1" x14ac:dyDescent="0.3">
      <c r="A3903" s="5">
        <v>43683</v>
      </c>
      <c r="B3903" s="6">
        <v>1161.616</v>
      </c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470.73649999999998</v>
      </c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>
        <v>648.62130000000002</v>
      </c>
    </row>
    <row r="3904" spans="1:35" ht="14" customHeight="1" x14ac:dyDescent="0.3">
      <c r="A3904" s="5">
        <v>43684</v>
      </c>
      <c r="B3904" s="6">
        <v>1157.0161000000001</v>
      </c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468.45260000000002</v>
      </c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>
        <v>655.04809999999998</v>
      </c>
    </row>
    <row r="3905" spans="1:35" ht="14" customHeight="1" x14ac:dyDescent="0.3">
      <c r="A3905" s="5">
        <v>43685</v>
      </c>
      <c r="B3905" s="6">
        <v>1135.8188</v>
      </c>
      <c r="C3905" s="6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>
        <v>468.26920000000001</v>
      </c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>
        <v>653.10799999999995</v>
      </c>
    </row>
    <row r="3906" spans="1:35" ht="14" customHeight="1" x14ac:dyDescent="0.3">
      <c r="A3906" s="5">
        <v>43686</v>
      </c>
      <c r="B3906" s="6">
        <v>1134.6412</v>
      </c>
      <c r="C3906" s="6"/>
      <c r="D3906" s="6">
        <v>15142</v>
      </c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>
        <v>466.61849999999998</v>
      </c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>
        <v>666.20410000000004</v>
      </c>
    </row>
    <row r="3907" spans="1:35" ht="14" customHeight="1" x14ac:dyDescent="0.3">
      <c r="A3907" s="5">
        <v>43689</v>
      </c>
      <c r="B3907" s="6">
        <v>1131.1083000000001</v>
      </c>
      <c r="C3907" s="6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>
        <v>469.00290000000001</v>
      </c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>
        <v>674.69230000000005</v>
      </c>
    </row>
    <row r="3908" spans="1:35" ht="14" customHeight="1" x14ac:dyDescent="0.3">
      <c r="A3908" s="5">
        <v>43690</v>
      </c>
      <c r="B3908" s="6">
        <v>1126.9866</v>
      </c>
      <c r="C3908" s="6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>
        <v>466.80189999999999</v>
      </c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>
        <v>677.23879999999997</v>
      </c>
    </row>
    <row r="3909" spans="1:35" ht="14" customHeight="1" x14ac:dyDescent="0.3">
      <c r="A3909" s="5">
        <v>43691</v>
      </c>
      <c r="B3909" s="6">
        <v>1126.9866</v>
      </c>
      <c r="C3909" s="6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>
        <v>473.95519999999999</v>
      </c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>
        <v>671.29700000000003</v>
      </c>
    </row>
    <row r="3910" spans="1:35" ht="14" customHeight="1" x14ac:dyDescent="0.3">
      <c r="A3910" s="5">
        <v>43692</v>
      </c>
      <c r="B3910" s="6">
        <v>1125.809</v>
      </c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470.65370000000001</v>
      </c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>
        <v>665.71900000000005</v>
      </c>
    </row>
    <row r="3911" spans="1:35" ht="14" customHeight="1" x14ac:dyDescent="0.3">
      <c r="A3911" s="5">
        <v>43693</v>
      </c>
      <c r="B3911" s="6">
        <v>1122.2761</v>
      </c>
      <c r="C3911" s="6"/>
      <c r="D3911" s="6">
        <v>13495</v>
      </c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471.02050000000003</v>
      </c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>
        <v>659.53480000000002</v>
      </c>
    </row>
    <row r="3912" spans="1:35" ht="14" customHeight="1" x14ac:dyDescent="0.3">
      <c r="A3912" s="5">
        <v>43696</v>
      </c>
      <c r="B3912" s="6">
        <v>1108.7335</v>
      </c>
      <c r="C3912" s="6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>
        <v>471.75420000000003</v>
      </c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>
        <v>662.08119999999997</v>
      </c>
    </row>
    <row r="3913" spans="1:35" ht="14" customHeight="1" x14ac:dyDescent="0.3">
      <c r="A3913" s="5">
        <v>43697</v>
      </c>
      <c r="B3913" s="6">
        <v>1110.4999</v>
      </c>
      <c r="C3913" s="6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>
        <v>471.02050000000003</v>
      </c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>
        <v>662.44500000000005</v>
      </c>
    </row>
    <row r="3914" spans="1:35" ht="14" customHeight="1" x14ac:dyDescent="0.3">
      <c r="A3914" s="5">
        <v>43698</v>
      </c>
      <c r="B3914" s="6">
        <v>1121.6873000000001</v>
      </c>
      <c r="C3914" s="6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>
        <v>465.33449999999999</v>
      </c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>
        <v>659.17100000000005</v>
      </c>
    </row>
    <row r="3915" spans="1:35" ht="14" customHeight="1" x14ac:dyDescent="0.3">
      <c r="A3915" s="5">
        <v>43699</v>
      </c>
      <c r="B3915" s="6">
        <v>1123.4538</v>
      </c>
      <c r="C3915" s="6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>
        <v>471.38729999999998</v>
      </c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>
        <v>669.47810000000004</v>
      </c>
    </row>
    <row r="3916" spans="1:35" ht="14" customHeight="1" x14ac:dyDescent="0.3">
      <c r="A3916" s="5">
        <v>43700</v>
      </c>
      <c r="B3916" s="6">
        <v>1130.5195000000001</v>
      </c>
      <c r="C3916" s="6"/>
      <c r="D3916" s="6">
        <v>12205</v>
      </c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>
        <v>466.9853</v>
      </c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>
        <v>667.17420000000004</v>
      </c>
    </row>
    <row r="3917" spans="1:35" ht="14" customHeight="1" x14ac:dyDescent="0.3">
      <c r="A3917" s="5">
        <v>43703</v>
      </c>
      <c r="B3917" s="6">
        <v>1128.7530999999999</v>
      </c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449.9273</v>
      </c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>
        <v>661.7174</v>
      </c>
    </row>
    <row r="3918" spans="1:35" ht="14" customHeight="1" x14ac:dyDescent="0.3">
      <c r="A3918" s="5">
        <v>43704</v>
      </c>
      <c r="B3918" s="6">
        <v>1118.7433000000001</v>
      </c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453.59570000000002</v>
      </c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>
        <v>649.10640000000001</v>
      </c>
    </row>
    <row r="3919" spans="1:35" ht="14" customHeight="1" x14ac:dyDescent="0.3">
      <c r="A3919" s="5">
        <v>43705</v>
      </c>
      <c r="B3919" s="6">
        <v>1116.9767999999999</v>
      </c>
      <c r="C3919" s="6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>
        <v>458.548</v>
      </c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>
        <v>653.22919999999999</v>
      </c>
    </row>
    <row r="3920" spans="1:35" ht="14" customHeight="1" x14ac:dyDescent="0.3">
      <c r="A3920" s="5">
        <v>43706</v>
      </c>
      <c r="B3920" s="6">
        <v>1109.9111</v>
      </c>
      <c r="C3920" s="6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>
        <v>455.42989999999998</v>
      </c>
      <c r="T3920" s="6"/>
      <c r="U3920" s="6"/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  <c r="AF3920" s="6"/>
      <c r="AG3920" s="6"/>
      <c r="AH3920" s="6"/>
      <c r="AI3920" s="6">
        <v>650.31899999999996</v>
      </c>
    </row>
    <row r="3921" spans="1:35" ht="14" customHeight="1" x14ac:dyDescent="0.3">
      <c r="A3921" s="5">
        <v>43707</v>
      </c>
      <c r="B3921" s="6">
        <v>1101.6677</v>
      </c>
      <c r="C3921" s="6"/>
      <c r="D3921" s="6">
        <v>11796</v>
      </c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>
        <v>459.2817</v>
      </c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>
        <v>650.92529999999999</v>
      </c>
    </row>
    <row r="3922" spans="1:35" ht="14" customHeight="1" x14ac:dyDescent="0.3">
      <c r="A3922" s="5">
        <v>43708</v>
      </c>
      <c r="B3922" s="6"/>
      <c r="C3922" s="6">
        <v>3.5299999999999998E-2</v>
      </c>
      <c r="D3922" s="6"/>
      <c r="E3922" s="6">
        <v>351.35</v>
      </c>
      <c r="F3922" s="6">
        <v>1077.98</v>
      </c>
      <c r="G3922" s="6">
        <v>149.97</v>
      </c>
      <c r="H3922" s="6">
        <v>672.95</v>
      </c>
      <c r="I3922" s="6">
        <v>1089.96</v>
      </c>
      <c r="J3922" s="6">
        <v>148.74</v>
      </c>
      <c r="K3922" s="6">
        <v>339.37</v>
      </c>
      <c r="L3922" s="6">
        <v>223.02</v>
      </c>
      <c r="M3922" s="6">
        <v>259.07</v>
      </c>
      <c r="N3922" s="6">
        <v>3.46</v>
      </c>
      <c r="O3922" s="6">
        <v>187</v>
      </c>
      <c r="P3922" s="6">
        <v>263</v>
      </c>
      <c r="Q3922" s="6">
        <v>0.02</v>
      </c>
      <c r="R3922" s="6">
        <v>222.53</v>
      </c>
      <c r="S3922" s="6"/>
      <c r="T3922" s="6">
        <v>9180</v>
      </c>
      <c r="U3922" s="6">
        <v>90000</v>
      </c>
      <c r="V3922" s="6">
        <v>80.31</v>
      </c>
      <c r="W3922" s="6">
        <v>123.78</v>
      </c>
      <c r="X3922" s="6">
        <v>41.02</v>
      </c>
      <c r="Y3922" s="6">
        <v>122.68</v>
      </c>
      <c r="Z3922" s="6">
        <v>40.950000000000003</v>
      </c>
      <c r="AA3922" s="6">
        <v>0.45</v>
      </c>
      <c r="AB3922" s="6">
        <v>81.03</v>
      </c>
      <c r="AC3922" s="6">
        <v>45.92</v>
      </c>
      <c r="AD3922" s="6">
        <v>27.5</v>
      </c>
      <c r="AE3922" s="6">
        <v>5.73</v>
      </c>
      <c r="AF3922" s="6">
        <v>41</v>
      </c>
      <c r="AG3922" s="6">
        <v>0.13</v>
      </c>
      <c r="AH3922" s="6">
        <v>38.020000000000003</v>
      </c>
      <c r="AI3922" s="6"/>
    </row>
    <row r="3923" spans="1:35" ht="14" customHeight="1" x14ac:dyDescent="0.3">
      <c r="A3923" s="5">
        <v>43710</v>
      </c>
      <c r="B3923" s="6">
        <v>1102.2565</v>
      </c>
      <c r="C3923" s="6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>
        <v>456.16359999999997</v>
      </c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>
        <v>651.8954</v>
      </c>
    </row>
    <row r="3924" spans="1:35" ht="14" customHeight="1" x14ac:dyDescent="0.3">
      <c r="A3924" s="5">
        <v>43711</v>
      </c>
      <c r="B3924" s="6">
        <v>1104.6117999999999</v>
      </c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459.2817</v>
      </c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>
        <v>660.3836</v>
      </c>
    </row>
    <row r="3925" spans="1:35" ht="14" customHeight="1" x14ac:dyDescent="0.3">
      <c r="A3925" s="5">
        <v>43712</v>
      </c>
      <c r="B3925" s="6">
        <v>1107.5558000000001</v>
      </c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462.58319999999998</v>
      </c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>
        <v>663.6576</v>
      </c>
    </row>
    <row r="3926" spans="1:35" ht="14" customHeight="1" x14ac:dyDescent="0.3">
      <c r="A3926" s="5">
        <v>43713</v>
      </c>
      <c r="B3926" s="6">
        <v>1104.0229999999999</v>
      </c>
      <c r="C3926" s="6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>
        <v>464.78429999999997</v>
      </c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>
        <v>664.87019999999995</v>
      </c>
    </row>
    <row r="3927" spans="1:35" ht="14" customHeight="1" x14ac:dyDescent="0.3">
      <c r="A3927" s="5">
        <v>43714</v>
      </c>
      <c r="B3927" s="6">
        <v>1109.9111</v>
      </c>
      <c r="C3927" s="6"/>
      <c r="D3927" s="6">
        <v>11796</v>
      </c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>
        <v>474.1386</v>
      </c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>
        <v>665.23400000000004</v>
      </c>
    </row>
    <row r="3928" spans="1:35" ht="14" customHeight="1" x14ac:dyDescent="0.3">
      <c r="A3928" s="5">
        <v>43717</v>
      </c>
      <c r="B3928" s="6">
        <v>1109.9111</v>
      </c>
      <c r="C3928" s="6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>
        <v>472.85469999999998</v>
      </c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>
        <v>672.87339999999995</v>
      </c>
    </row>
    <row r="3929" spans="1:35" ht="14" customHeight="1" x14ac:dyDescent="0.3">
      <c r="A3929" s="5">
        <v>43718</v>
      </c>
      <c r="B3929" s="6">
        <v>1106.9670000000001</v>
      </c>
      <c r="C3929" s="6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>
        <v>474.68889999999999</v>
      </c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>
        <v>664.14269999999999</v>
      </c>
    </row>
    <row r="3930" spans="1:35" ht="14" customHeight="1" x14ac:dyDescent="0.3">
      <c r="A3930" s="5">
        <v>43719</v>
      </c>
      <c r="B3930" s="6">
        <v>1103.4340999999999</v>
      </c>
      <c r="C3930" s="6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>
        <v>475.97280000000001</v>
      </c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>
        <v>669.84190000000001</v>
      </c>
    </row>
    <row r="3931" spans="1:35" ht="14" customHeight="1" x14ac:dyDescent="0.3">
      <c r="A3931" s="5">
        <v>43720</v>
      </c>
      <c r="B3931" s="6">
        <v>1102.2565</v>
      </c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475.7894</v>
      </c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>
        <v>665.71900000000005</v>
      </c>
    </row>
    <row r="3932" spans="1:35" ht="14" customHeight="1" x14ac:dyDescent="0.3">
      <c r="A3932" s="5">
        <v>43721</v>
      </c>
      <c r="B3932" s="6"/>
      <c r="C3932" s="6"/>
      <c r="D3932" s="6">
        <v>8663</v>
      </c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</row>
    <row r="3933" spans="1:35" ht="14" customHeight="1" x14ac:dyDescent="0.3">
      <c r="A3933" s="5">
        <v>43724</v>
      </c>
      <c r="B3933" s="6">
        <v>1100.4901</v>
      </c>
      <c r="C3933" s="6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>
        <v>479.45780000000002</v>
      </c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>
        <v>672.75210000000004</v>
      </c>
    </row>
    <row r="3934" spans="1:35" ht="14" customHeight="1" x14ac:dyDescent="0.3">
      <c r="A3934" s="5">
        <v>43725</v>
      </c>
      <c r="B3934" s="6">
        <v>1099.3125</v>
      </c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>
        <v>479.45780000000002</v>
      </c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>
        <v>664.38520000000005</v>
      </c>
    </row>
    <row r="3935" spans="1:35" ht="14" customHeight="1" x14ac:dyDescent="0.3">
      <c r="A3935" s="5">
        <v>43726</v>
      </c>
      <c r="B3935" s="6">
        <v>1102.8453</v>
      </c>
      <c r="C3935" s="6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>
        <v>473.77179999999998</v>
      </c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>
        <v>657.71590000000003</v>
      </c>
    </row>
    <row r="3936" spans="1:35" ht="14" customHeight="1" x14ac:dyDescent="0.3">
      <c r="A3936" s="5">
        <v>43727</v>
      </c>
      <c r="B3936" s="6">
        <v>1097.546</v>
      </c>
      <c r="C3936" s="6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>
        <v>472.85469999999998</v>
      </c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>
        <v>659.29219999999998</v>
      </c>
    </row>
    <row r="3937" spans="1:35" ht="14" customHeight="1" x14ac:dyDescent="0.3">
      <c r="A3937" s="5">
        <v>43728</v>
      </c>
      <c r="B3937" s="6">
        <v>1089.8915</v>
      </c>
      <c r="C3937" s="6"/>
      <c r="D3937" s="6">
        <v>8025</v>
      </c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>
        <v>475.0557</v>
      </c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>
        <v>656.1395</v>
      </c>
    </row>
    <row r="3938" spans="1:35" ht="14" customHeight="1" x14ac:dyDescent="0.3">
      <c r="A3938" s="5">
        <v>43731</v>
      </c>
      <c r="B3938" s="6">
        <v>1092.2466999999999</v>
      </c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>
        <v>471.38729999999998</v>
      </c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>
        <v>655.29070000000002</v>
      </c>
    </row>
    <row r="3939" spans="1:35" ht="14" customHeight="1" x14ac:dyDescent="0.3">
      <c r="A3939" s="5">
        <v>43732</v>
      </c>
      <c r="B3939" s="6">
        <v>1091.6578999999999</v>
      </c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462.76659999999998</v>
      </c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>
        <v>656.01819999999998</v>
      </c>
    </row>
    <row r="3940" spans="1:35" ht="14" customHeight="1" x14ac:dyDescent="0.3">
      <c r="A3940" s="5">
        <v>43733</v>
      </c>
      <c r="B3940" s="6">
        <v>1089.3027</v>
      </c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>
        <v>461.48270000000002</v>
      </c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>
        <v>663.41510000000005</v>
      </c>
    </row>
    <row r="3941" spans="1:35" ht="14" customHeight="1" x14ac:dyDescent="0.3">
      <c r="A3941" s="5">
        <v>43734</v>
      </c>
      <c r="B3941" s="6">
        <v>1083.4145000000001</v>
      </c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>
        <v>456.8972</v>
      </c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>
        <v>669.84190000000001</v>
      </c>
    </row>
    <row r="3942" spans="1:35" ht="14" customHeight="1" x14ac:dyDescent="0.3">
      <c r="A3942" s="5">
        <v>43735</v>
      </c>
      <c r="B3942" s="6">
        <v>1077.5264</v>
      </c>
      <c r="C3942" s="6"/>
      <c r="D3942" s="6">
        <v>9300</v>
      </c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>
        <v>445.15839999999997</v>
      </c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>
        <v>670.81200000000001</v>
      </c>
    </row>
    <row r="3943" spans="1:35" ht="14" customHeight="1" x14ac:dyDescent="0.3">
      <c r="A3943" s="5">
        <v>43738</v>
      </c>
      <c r="B3943" s="6">
        <v>1073.4047</v>
      </c>
      <c r="C3943" s="6">
        <v>1E-4</v>
      </c>
      <c r="D3943" s="6"/>
      <c r="E3943" s="6">
        <v>351.35</v>
      </c>
      <c r="F3943" s="6">
        <v>1078.08</v>
      </c>
      <c r="G3943" s="6">
        <v>149.97</v>
      </c>
      <c r="H3943" s="6">
        <v>673.05</v>
      </c>
      <c r="I3943" s="6">
        <v>1089.8800000000001</v>
      </c>
      <c r="J3943" s="6">
        <v>148.57</v>
      </c>
      <c r="K3943" s="6">
        <v>339.55</v>
      </c>
      <c r="L3943" s="6">
        <v>223.02</v>
      </c>
      <c r="M3943" s="6">
        <v>259.07</v>
      </c>
      <c r="N3943" s="6">
        <v>3.46</v>
      </c>
      <c r="O3943" s="6">
        <v>187</v>
      </c>
      <c r="P3943" s="6">
        <v>263</v>
      </c>
      <c r="Q3943" s="6">
        <v>0.02</v>
      </c>
      <c r="R3943" s="6">
        <v>222.53</v>
      </c>
      <c r="S3943" s="6">
        <v>440.75630000000001</v>
      </c>
      <c r="T3943" s="6">
        <v>4618</v>
      </c>
      <c r="U3943" s="6">
        <v>80000</v>
      </c>
      <c r="V3943" s="6">
        <v>80.31</v>
      </c>
      <c r="W3943" s="6">
        <v>123.78</v>
      </c>
      <c r="X3943" s="6">
        <v>41.16</v>
      </c>
      <c r="Y3943" s="6">
        <v>122.79</v>
      </c>
      <c r="Z3943" s="6">
        <v>41.39</v>
      </c>
      <c r="AA3943" s="6">
        <v>0.12</v>
      </c>
      <c r="AB3943" s="6">
        <v>80.959999999999994</v>
      </c>
      <c r="AC3943" s="6">
        <v>45.92</v>
      </c>
      <c r="AD3943" s="6">
        <v>27.5</v>
      </c>
      <c r="AE3943" s="6">
        <v>5.71</v>
      </c>
      <c r="AF3943" s="6">
        <v>41</v>
      </c>
      <c r="AG3943" s="6">
        <v>0.14000000000000001</v>
      </c>
      <c r="AH3943" s="6">
        <v>37.99</v>
      </c>
      <c r="AI3943" s="6">
        <v>667.78049999999996</v>
      </c>
    </row>
    <row r="3944" spans="1:35" ht="14" customHeight="1" x14ac:dyDescent="0.3">
      <c r="A3944" s="5">
        <v>43742</v>
      </c>
      <c r="B3944" s="6"/>
      <c r="C3944" s="6"/>
      <c r="D3944" s="6">
        <v>10622</v>
      </c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</row>
    <row r="3945" spans="1:35" ht="14" customHeight="1" x14ac:dyDescent="0.3">
      <c r="A3945" s="5">
        <v>43746</v>
      </c>
      <c r="B3945" s="6">
        <v>1073.9935</v>
      </c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446.62580000000003</v>
      </c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>
        <v>674.32849999999996</v>
      </c>
    </row>
    <row r="3946" spans="1:35" ht="14" customHeight="1" x14ac:dyDescent="0.3">
      <c r="A3946" s="5">
        <v>43747</v>
      </c>
      <c r="B3946" s="6">
        <v>1077.5264</v>
      </c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451.94490000000002</v>
      </c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>
        <v>676.02620000000002</v>
      </c>
    </row>
    <row r="3947" spans="1:35" ht="14" customHeight="1" x14ac:dyDescent="0.3">
      <c r="A3947" s="5">
        <v>43748</v>
      </c>
      <c r="B3947" s="6">
        <v>1082.2369000000001</v>
      </c>
      <c r="C3947" s="6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>
        <v>453.96249999999998</v>
      </c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>
        <v>678.2088</v>
      </c>
    </row>
    <row r="3948" spans="1:35" ht="14" customHeight="1" x14ac:dyDescent="0.3">
      <c r="A3948" s="5">
        <v>43749</v>
      </c>
      <c r="B3948" s="6">
        <v>1087.5362</v>
      </c>
      <c r="C3948" s="6"/>
      <c r="D3948" s="6">
        <v>12767</v>
      </c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>
        <v>454.14589999999998</v>
      </c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>
        <v>670.44820000000004</v>
      </c>
    </row>
    <row r="3949" spans="1:35" ht="14" customHeight="1" x14ac:dyDescent="0.3">
      <c r="A3949" s="5">
        <v>43752</v>
      </c>
      <c r="B3949" s="6">
        <v>1081.6481000000001</v>
      </c>
      <c r="C3949" s="6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>
        <v>467.53550000000001</v>
      </c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>
        <v>671.66079999999999</v>
      </c>
    </row>
    <row r="3950" spans="1:35" ht="14" customHeight="1" x14ac:dyDescent="0.3">
      <c r="A3950" s="5">
        <v>43753</v>
      </c>
      <c r="B3950" s="6">
        <v>1084.0033000000001</v>
      </c>
      <c r="C3950" s="6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>
        <v>460.9325</v>
      </c>
      <c r="T3950" s="6"/>
      <c r="U3950" s="6"/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  <c r="AF3950" s="6"/>
      <c r="AG3950" s="6"/>
      <c r="AH3950" s="6"/>
      <c r="AI3950" s="6">
        <v>672.87339999999995</v>
      </c>
    </row>
    <row r="3951" spans="1:35" ht="14" customHeight="1" x14ac:dyDescent="0.3">
      <c r="A3951" s="5">
        <v>43754</v>
      </c>
      <c r="B3951" s="6">
        <v>1086.9474</v>
      </c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>
        <v>461.66609999999997</v>
      </c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>
        <v>666.44659999999999</v>
      </c>
    </row>
    <row r="3952" spans="1:35" ht="14" customHeight="1" x14ac:dyDescent="0.3">
      <c r="A3952" s="5">
        <v>43755</v>
      </c>
      <c r="B3952" s="6">
        <v>1088.125</v>
      </c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>
        <v>464.60079999999999</v>
      </c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>
        <v>668.99310000000003</v>
      </c>
    </row>
    <row r="3953" spans="1:35" ht="14" customHeight="1" x14ac:dyDescent="0.3">
      <c r="A3953" s="5">
        <v>43756</v>
      </c>
      <c r="B3953" s="6">
        <v>1094.6020000000001</v>
      </c>
      <c r="C3953" s="6"/>
      <c r="D3953" s="6">
        <v>14700</v>
      </c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>
        <v>465.33449999999999</v>
      </c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>
        <v>671.17579999999998</v>
      </c>
    </row>
    <row r="3954" spans="1:35" ht="14" customHeight="1" x14ac:dyDescent="0.3">
      <c r="A3954" s="5">
        <v>43759</v>
      </c>
      <c r="B3954" s="6">
        <v>1087.5362</v>
      </c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>
        <v>464.41739999999999</v>
      </c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>
        <v>678.8152</v>
      </c>
    </row>
    <row r="3955" spans="1:35" ht="14" customHeight="1" x14ac:dyDescent="0.3">
      <c r="A3955" s="5">
        <v>43760</v>
      </c>
      <c r="B3955" s="6">
        <v>1092.2466999999999</v>
      </c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>
        <v>467.1687</v>
      </c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>
        <v>667.78049999999996</v>
      </c>
    </row>
    <row r="3956" spans="1:35" ht="14" customHeight="1" x14ac:dyDescent="0.3">
      <c r="A3956" s="5">
        <v>43761</v>
      </c>
      <c r="B3956" s="6">
        <v>1081.0592999999999</v>
      </c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>
        <v>467.53550000000001</v>
      </c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>
        <v>667.17420000000004</v>
      </c>
    </row>
    <row r="3957" spans="1:35" ht="14" customHeight="1" x14ac:dyDescent="0.3">
      <c r="A3957" s="5">
        <v>43762</v>
      </c>
      <c r="B3957" s="6">
        <v>1076.3488</v>
      </c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466.9853</v>
      </c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>
        <v>667.90170000000001</v>
      </c>
    </row>
    <row r="3958" spans="1:35" ht="14" customHeight="1" x14ac:dyDescent="0.3">
      <c r="A3958" s="5">
        <v>43763</v>
      </c>
      <c r="B3958" s="6">
        <v>1076.3488</v>
      </c>
      <c r="C3958" s="6"/>
      <c r="D3958" s="6">
        <v>16878</v>
      </c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>
        <v>468.6361</v>
      </c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>
        <v>669.72059999999999</v>
      </c>
    </row>
    <row r="3959" spans="1:35" ht="14" customHeight="1" x14ac:dyDescent="0.3">
      <c r="A3959" s="5">
        <v>43766</v>
      </c>
      <c r="B3959" s="6">
        <v>1086.9474</v>
      </c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>
        <v>466.435</v>
      </c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>
        <v>671.66079999999999</v>
      </c>
    </row>
    <row r="3960" spans="1:35" ht="14" customHeight="1" x14ac:dyDescent="0.3">
      <c r="A3960" s="5">
        <v>43767</v>
      </c>
      <c r="B3960" s="6">
        <v>1097.546</v>
      </c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>
        <v>477.80700000000002</v>
      </c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>
        <v>682.08920000000001</v>
      </c>
    </row>
    <row r="3961" spans="1:35" ht="14" customHeight="1" x14ac:dyDescent="0.3">
      <c r="A3961" s="5">
        <v>43768</v>
      </c>
      <c r="B3961" s="6">
        <v>1099.9013</v>
      </c>
      <c r="C3961" s="6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>
        <v>478.72410000000002</v>
      </c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>
        <v>679.54269999999997</v>
      </c>
    </row>
    <row r="3962" spans="1:35" ht="14" customHeight="1" x14ac:dyDescent="0.3">
      <c r="A3962" s="5">
        <v>43769</v>
      </c>
      <c r="B3962" s="6">
        <v>1102.8453</v>
      </c>
      <c r="C3962" s="6">
        <v>1.0500000000000001E-2</v>
      </c>
      <c r="D3962" s="6"/>
      <c r="E3962" s="6">
        <v>351.35</v>
      </c>
      <c r="F3962" s="6">
        <v>1078.08</v>
      </c>
      <c r="G3962" s="6">
        <v>149.96</v>
      </c>
      <c r="H3962" s="6">
        <v>672.04</v>
      </c>
      <c r="I3962" s="6">
        <v>1088.0999999999999</v>
      </c>
      <c r="J3962" s="6">
        <v>147.78</v>
      </c>
      <c r="K3962" s="6">
        <v>341.34</v>
      </c>
      <c r="L3962" s="6">
        <v>223.02</v>
      </c>
      <c r="M3962" s="6">
        <v>259.07</v>
      </c>
      <c r="N3962" s="6">
        <v>3.46</v>
      </c>
      <c r="O3962" s="6">
        <v>187</v>
      </c>
      <c r="P3962" s="6">
        <v>263</v>
      </c>
      <c r="Q3962" s="6">
        <v>0.02</v>
      </c>
      <c r="R3962" s="6">
        <v>222.53</v>
      </c>
      <c r="S3962" s="6">
        <v>483.12619999999998</v>
      </c>
      <c r="T3962" s="6">
        <v>6656</v>
      </c>
      <c r="U3962" s="6">
        <v>70000</v>
      </c>
      <c r="V3962" s="6">
        <v>80.290000000000006</v>
      </c>
      <c r="W3962" s="6">
        <v>123.78</v>
      </c>
      <c r="X3962" s="6">
        <v>41.15</v>
      </c>
      <c r="Y3962" s="6">
        <v>122.77</v>
      </c>
      <c r="Z3962" s="6">
        <v>41.41</v>
      </c>
      <c r="AA3962" s="6">
        <v>0.12</v>
      </c>
      <c r="AB3962" s="6">
        <v>80.930000000000007</v>
      </c>
      <c r="AC3962" s="6">
        <v>45.92</v>
      </c>
      <c r="AD3962" s="6">
        <v>27.5</v>
      </c>
      <c r="AE3962" s="6">
        <v>5.71</v>
      </c>
      <c r="AF3962" s="6">
        <v>41</v>
      </c>
      <c r="AG3962" s="6">
        <v>0.14000000000000001</v>
      </c>
      <c r="AH3962" s="6">
        <v>37.99</v>
      </c>
      <c r="AI3962" s="6">
        <v>693.3664</v>
      </c>
    </row>
    <row r="3963" spans="1:35" ht="14" customHeight="1" x14ac:dyDescent="0.3">
      <c r="A3963" s="5">
        <v>43770</v>
      </c>
      <c r="B3963" s="6">
        <v>1111.0887</v>
      </c>
      <c r="C3963" s="6"/>
      <c r="D3963" s="6">
        <v>16957</v>
      </c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>
        <v>480.00810000000001</v>
      </c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>
        <v>691.91129999999998</v>
      </c>
    </row>
    <row r="3964" spans="1:35" ht="14" customHeight="1" x14ac:dyDescent="0.3">
      <c r="A3964" s="5">
        <v>43773</v>
      </c>
      <c r="B3964" s="6">
        <v>1104.6117999999999</v>
      </c>
      <c r="C3964" s="6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>
        <v>476.15620000000001</v>
      </c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>
        <v>693.97270000000003</v>
      </c>
    </row>
    <row r="3965" spans="1:35" ht="14" customHeight="1" x14ac:dyDescent="0.3">
      <c r="A3965" s="5">
        <v>43774</v>
      </c>
      <c r="B3965" s="6">
        <v>1103.4340999999999</v>
      </c>
      <c r="C3965" s="6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>
        <v>481.10860000000002</v>
      </c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>
        <v>697.73180000000002</v>
      </c>
    </row>
    <row r="3966" spans="1:35" ht="14" customHeight="1" x14ac:dyDescent="0.3">
      <c r="A3966" s="5">
        <v>43775</v>
      </c>
      <c r="B3966" s="6">
        <v>1091.6578999999999</v>
      </c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>
        <v>479.09100000000001</v>
      </c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>
        <v>697.73180000000002</v>
      </c>
    </row>
    <row r="3967" spans="1:35" ht="14" customHeight="1" x14ac:dyDescent="0.3">
      <c r="A3967" s="5">
        <v>43776</v>
      </c>
      <c r="B3967" s="6">
        <v>1086.3586</v>
      </c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>
        <v>473.95519999999999</v>
      </c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>
        <v>677.48130000000003</v>
      </c>
    </row>
    <row r="3968" spans="1:35" ht="14" customHeight="1" x14ac:dyDescent="0.3">
      <c r="A3968" s="5">
        <v>43777</v>
      </c>
      <c r="B3968" s="6">
        <v>1098.1348</v>
      </c>
      <c r="C3968" s="6"/>
      <c r="D3968" s="6">
        <v>18652</v>
      </c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>
        <v>475.7894</v>
      </c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>
        <v>678.2088</v>
      </c>
    </row>
    <row r="3969" spans="1:35" ht="14" customHeight="1" x14ac:dyDescent="0.3">
      <c r="A3969" s="5">
        <v>43780</v>
      </c>
      <c r="B3969" s="6">
        <v>1092.2466999999999</v>
      </c>
      <c r="C3969" s="6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>
        <v>470.10340000000002</v>
      </c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>
        <v>677.23879999999997</v>
      </c>
    </row>
    <row r="3970" spans="1:35" ht="14" customHeight="1" x14ac:dyDescent="0.3">
      <c r="A3970" s="5">
        <v>43781</v>
      </c>
      <c r="B3970" s="6">
        <v>1082.2369000000001</v>
      </c>
      <c r="C3970" s="6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>
        <v>469.92</v>
      </c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>
        <v>680.75530000000003</v>
      </c>
    </row>
    <row r="3971" spans="1:35" ht="14" customHeight="1" x14ac:dyDescent="0.3">
      <c r="A3971" s="5">
        <v>43782</v>
      </c>
      <c r="B3971" s="6">
        <v>1084.0033000000001</v>
      </c>
      <c r="C3971" s="6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>
        <v>477.80700000000002</v>
      </c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>
        <v>680.51279999999997</v>
      </c>
    </row>
    <row r="3972" spans="1:35" ht="14" customHeight="1" x14ac:dyDescent="0.3">
      <c r="A3972" s="5">
        <v>43783</v>
      </c>
      <c r="B3972" s="6">
        <v>1083.4145000000001</v>
      </c>
      <c r="C3972" s="6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>
        <v>476.33969999999999</v>
      </c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>
        <v>683.05930000000001</v>
      </c>
    </row>
    <row r="3973" spans="1:35" ht="14" customHeight="1" x14ac:dyDescent="0.3">
      <c r="A3973" s="5">
        <v>43784</v>
      </c>
      <c r="B3973" s="6">
        <v>1084.0033000000001</v>
      </c>
      <c r="C3973" s="6"/>
      <c r="D3973" s="6">
        <v>18001</v>
      </c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>
        <v>477.62360000000001</v>
      </c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>
        <v>678.33010000000002</v>
      </c>
    </row>
    <row r="3974" spans="1:35" ht="14" customHeight="1" x14ac:dyDescent="0.3">
      <c r="A3974" s="5">
        <v>43787</v>
      </c>
      <c r="B3974" s="6">
        <v>1094.6020000000001</v>
      </c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>
        <v>477.4402</v>
      </c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>
        <v>677.72379999999998</v>
      </c>
    </row>
    <row r="3975" spans="1:35" ht="14" customHeight="1" x14ac:dyDescent="0.3">
      <c r="A3975" s="5">
        <v>43788</v>
      </c>
      <c r="B3975" s="6">
        <v>1091.6578999999999</v>
      </c>
      <c r="C3975" s="6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>
        <v>470.83710000000002</v>
      </c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>
        <v>680.87660000000005</v>
      </c>
    </row>
    <row r="3976" spans="1:35" ht="14" customHeight="1" x14ac:dyDescent="0.3">
      <c r="A3976" s="5">
        <v>43789</v>
      </c>
      <c r="B3976" s="6">
        <v>1086.9474</v>
      </c>
      <c r="C3976" s="6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>
        <v>473.77179999999998</v>
      </c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>
        <v>685.24189999999999</v>
      </c>
    </row>
    <row r="3977" spans="1:35" ht="14" customHeight="1" x14ac:dyDescent="0.3">
      <c r="A3977" s="5">
        <v>43790</v>
      </c>
      <c r="B3977" s="6">
        <v>1090.4802999999999</v>
      </c>
      <c r="C3977" s="6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>
        <v>464.23399999999998</v>
      </c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>
        <v>676.26869999999997</v>
      </c>
    </row>
    <row r="3978" spans="1:35" ht="14" customHeight="1" x14ac:dyDescent="0.3">
      <c r="A3978" s="5">
        <v>43791</v>
      </c>
      <c r="B3978" s="6">
        <v>1087.5362</v>
      </c>
      <c r="C3978" s="6"/>
      <c r="D3978" s="6">
        <v>18965</v>
      </c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>
        <v>467.1687</v>
      </c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>
        <v>676.14739999999995</v>
      </c>
    </row>
    <row r="3979" spans="1:35" ht="14" customHeight="1" x14ac:dyDescent="0.3">
      <c r="A3979" s="5">
        <v>43794</v>
      </c>
      <c r="B3979" s="6">
        <v>1084.0033000000001</v>
      </c>
      <c r="C3979" s="6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>
        <v>468.08580000000001</v>
      </c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>
        <v>676.875</v>
      </c>
    </row>
    <row r="3980" spans="1:35" ht="14" customHeight="1" x14ac:dyDescent="0.3">
      <c r="A3980" s="5">
        <v>43795</v>
      </c>
      <c r="B3980" s="6">
        <v>1082.8257000000001</v>
      </c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>
        <v>471.57080000000002</v>
      </c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>
        <v>677.11749999999995</v>
      </c>
    </row>
    <row r="3981" spans="1:35" ht="14" customHeight="1" x14ac:dyDescent="0.3">
      <c r="A3981" s="5">
        <v>43796</v>
      </c>
      <c r="B3981" s="6">
        <v>1081.0592999999999</v>
      </c>
      <c r="C3981" s="6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>
        <v>470.65370000000001</v>
      </c>
      <c r="T3981" s="6"/>
      <c r="U3981" s="6"/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  <c r="AF3981" s="6"/>
      <c r="AG3981" s="6"/>
      <c r="AH3981" s="6"/>
      <c r="AI3981" s="6">
        <v>670.56949999999995</v>
      </c>
    </row>
    <row r="3982" spans="1:35" ht="14" customHeight="1" x14ac:dyDescent="0.3">
      <c r="A3982" s="5">
        <v>43797</v>
      </c>
      <c r="B3982" s="6">
        <v>1073.9935</v>
      </c>
      <c r="C3982" s="6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>
        <v>467.15870000000001</v>
      </c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>
        <v>674.57100000000003</v>
      </c>
    </row>
    <row r="3983" spans="1:35" ht="14" customHeight="1" x14ac:dyDescent="0.3">
      <c r="A3983" s="5">
        <v>43798</v>
      </c>
      <c r="B3983" s="6">
        <v>1077.3862999999999</v>
      </c>
      <c r="C3983" s="6"/>
      <c r="D3983" s="6">
        <v>18965</v>
      </c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>
        <v>468.13319999999999</v>
      </c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>
        <v>673.35839999999996</v>
      </c>
    </row>
    <row r="3984" spans="1:35" ht="14" customHeight="1" x14ac:dyDescent="0.3">
      <c r="A3984" s="5">
        <v>43799</v>
      </c>
      <c r="B3984" s="6"/>
      <c r="C3984" s="6">
        <v>0.19969999999999999</v>
      </c>
      <c r="D3984" s="6"/>
      <c r="E3984" s="6">
        <v>352.16</v>
      </c>
      <c r="F3984" s="6">
        <v>1080.02</v>
      </c>
      <c r="G3984" s="6">
        <v>149.96</v>
      </c>
      <c r="H3984" s="6">
        <v>672.39</v>
      </c>
      <c r="I3984" s="6">
        <v>1090.45</v>
      </c>
      <c r="J3984" s="6">
        <v>148.19</v>
      </c>
      <c r="K3984" s="6">
        <v>341.72</v>
      </c>
      <c r="L3984" s="6">
        <v>223.02</v>
      </c>
      <c r="M3984" s="6">
        <v>259.07</v>
      </c>
      <c r="N3984" s="6">
        <v>3.46</v>
      </c>
      <c r="O3984" s="6">
        <v>187</v>
      </c>
      <c r="P3984" s="6">
        <v>263</v>
      </c>
      <c r="Q3984" s="6">
        <v>0.02</v>
      </c>
      <c r="R3984" s="6">
        <v>222.53</v>
      </c>
      <c r="S3984" s="6"/>
      <c r="T3984" s="6">
        <v>7106</v>
      </c>
      <c r="U3984" s="6">
        <v>110000</v>
      </c>
      <c r="V3984" s="6">
        <v>80.290000000000006</v>
      </c>
      <c r="W3984" s="6">
        <v>123.78</v>
      </c>
      <c r="X3984" s="6">
        <v>41.16</v>
      </c>
      <c r="Y3984" s="6">
        <v>122.76</v>
      </c>
      <c r="Z3984" s="6">
        <v>41.41</v>
      </c>
      <c r="AA3984" s="6">
        <v>0.12</v>
      </c>
      <c r="AB3984" s="6">
        <v>80.94</v>
      </c>
      <c r="AC3984" s="6">
        <v>45.92</v>
      </c>
      <c r="AD3984" s="6">
        <v>27.5</v>
      </c>
      <c r="AE3984" s="6">
        <v>5.71</v>
      </c>
      <c r="AF3984" s="6">
        <v>41</v>
      </c>
      <c r="AG3984" s="6">
        <v>0.14000000000000001</v>
      </c>
      <c r="AH3984" s="6">
        <v>37.99</v>
      </c>
      <c r="AI3984" s="6"/>
    </row>
    <row r="3985" spans="1:35" ht="14" customHeight="1" x14ac:dyDescent="0.3">
      <c r="A3985" s="5">
        <v>43801</v>
      </c>
      <c r="B3985" s="6">
        <v>1072.8733</v>
      </c>
      <c r="C3985" s="6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>
        <v>462.6123</v>
      </c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>
        <v>673.11590000000001</v>
      </c>
    </row>
    <row r="3986" spans="1:35" ht="14" customHeight="1" x14ac:dyDescent="0.3">
      <c r="A3986" s="5">
        <v>43802</v>
      </c>
      <c r="B3986" s="6">
        <v>1076.798</v>
      </c>
      <c r="C3986" s="6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>
        <v>459.4434</v>
      </c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>
        <v>674.62540000000001</v>
      </c>
    </row>
    <row r="3987" spans="1:35" ht="14" customHeight="1" x14ac:dyDescent="0.3">
      <c r="A3987" s="5">
        <v>43803</v>
      </c>
      <c r="B3987" s="6">
        <v>1075.655</v>
      </c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>
        <v>457.14530000000002</v>
      </c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>
        <v>671.68690000000004</v>
      </c>
    </row>
    <row r="3988" spans="1:35" ht="14" customHeight="1" x14ac:dyDescent="0.3">
      <c r="A3988" s="5">
        <v>43804</v>
      </c>
      <c r="B3988" s="6">
        <v>1074.5204000000001</v>
      </c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>
        <v>460.68079999999998</v>
      </c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>
        <v>674.59119999999996</v>
      </c>
    </row>
    <row r="3989" spans="1:35" ht="14" customHeight="1" x14ac:dyDescent="0.3">
      <c r="A3989" s="5">
        <v>43805</v>
      </c>
      <c r="B3989" s="6">
        <v>1080.1936000000001</v>
      </c>
      <c r="C3989" s="6"/>
      <c r="D3989" s="6">
        <v>20307</v>
      </c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>
        <v>469.16609999999997</v>
      </c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>
        <v>670.81209999999999</v>
      </c>
    </row>
    <row r="3990" spans="1:35" ht="14" customHeight="1" x14ac:dyDescent="0.3">
      <c r="A3990" s="5">
        <v>43808</v>
      </c>
      <c r="B3990" s="6">
        <v>1075.0877</v>
      </c>
      <c r="C3990" s="6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>
        <v>467.39830000000001</v>
      </c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>
        <v>679.38040000000001</v>
      </c>
    </row>
    <row r="3991" spans="1:35" ht="14" customHeight="1" x14ac:dyDescent="0.3">
      <c r="A3991" s="5">
        <v>43809</v>
      </c>
      <c r="B3991" s="6">
        <v>1080.761</v>
      </c>
      <c r="C3991" s="6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>
        <v>466.51440000000002</v>
      </c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>
        <v>678.6354</v>
      </c>
    </row>
    <row r="3992" spans="1:35" ht="14" customHeight="1" x14ac:dyDescent="0.3">
      <c r="A3992" s="5">
        <v>43810</v>
      </c>
      <c r="B3992" s="6">
        <v>1079.6262999999999</v>
      </c>
      <c r="C3992" s="6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>
        <v>467.22149999999999</v>
      </c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>
        <v>681.11890000000005</v>
      </c>
    </row>
    <row r="3993" spans="1:35" ht="14" customHeight="1" x14ac:dyDescent="0.3">
      <c r="A3993" s="5">
        <v>43811</v>
      </c>
      <c r="B3993" s="6">
        <v>1080.1936000000001</v>
      </c>
      <c r="C3993" s="6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>
        <v>471.28739999999999</v>
      </c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>
        <v>679.75300000000004</v>
      </c>
    </row>
    <row r="3994" spans="1:35" ht="14" customHeight="1" x14ac:dyDescent="0.3">
      <c r="A3994" s="5">
        <v>43812</v>
      </c>
      <c r="B3994" s="6">
        <v>1073.953</v>
      </c>
      <c r="C3994" s="6"/>
      <c r="D3994" s="6">
        <v>22879</v>
      </c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>
        <v>472.70159999999998</v>
      </c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>
        <v>679.38040000000001</v>
      </c>
    </row>
    <row r="3995" spans="1:35" ht="14" customHeight="1" x14ac:dyDescent="0.3">
      <c r="A3995" s="5">
        <v>43815</v>
      </c>
      <c r="B3995" s="6">
        <v>1074.5204000000001</v>
      </c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>
        <v>471.64100000000002</v>
      </c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>
        <v>671.55719999999997</v>
      </c>
    </row>
    <row r="3996" spans="1:35" ht="14" customHeight="1" x14ac:dyDescent="0.3">
      <c r="A3996" s="5">
        <v>43816</v>
      </c>
      <c r="B3996" s="6">
        <v>1069.9817</v>
      </c>
      <c r="C3996" s="6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>
        <v>473.05520000000001</v>
      </c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>
        <v>671.68140000000005</v>
      </c>
    </row>
    <row r="3997" spans="1:35" ht="14" customHeight="1" x14ac:dyDescent="0.3">
      <c r="A3997" s="5">
        <v>43817</v>
      </c>
      <c r="B3997" s="6">
        <v>1072.8184000000001</v>
      </c>
      <c r="C3997" s="6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>
        <v>470.58030000000002</v>
      </c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>
        <v>672.79899999999998</v>
      </c>
    </row>
    <row r="3998" spans="1:35" ht="14" customHeight="1" x14ac:dyDescent="0.3">
      <c r="A3998" s="5">
        <v>43818</v>
      </c>
      <c r="B3998" s="6">
        <v>1067.7123999999999</v>
      </c>
      <c r="C3998" s="6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>
        <v>473.40870000000001</v>
      </c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>
        <v>672.30229999999995</v>
      </c>
    </row>
    <row r="3999" spans="1:35" ht="14" customHeight="1" x14ac:dyDescent="0.3">
      <c r="A3999" s="5">
        <v>43819</v>
      </c>
      <c r="B3999" s="6">
        <v>1069.4143999999999</v>
      </c>
      <c r="C3999" s="6"/>
      <c r="D3999" s="6">
        <v>22051</v>
      </c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>
        <v>473.76229999999998</v>
      </c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>
        <v>678.51120000000003</v>
      </c>
    </row>
    <row r="4000" spans="1:35" ht="14" customHeight="1" x14ac:dyDescent="0.3">
      <c r="A4000" s="5">
        <v>43822</v>
      </c>
      <c r="B4000" s="6">
        <v>1075.0877</v>
      </c>
      <c r="C4000" s="6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>
        <v>471.64100000000002</v>
      </c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>
        <v>672.6748</v>
      </c>
    </row>
    <row r="4001" spans="1:35" ht="14" customHeight="1" x14ac:dyDescent="0.3">
      <c r="A4001" s="5">
        <v>43823</v>
      </c>
      <c r="B4001" s="6">
        <v>1079.059</v>
      </c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>
        <v>473.05520000000001</v>
      </c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>
        <v>674.16489999999999</v>
      </c>
    </row>
    <row r="4002" spans="1:35" ht="14" customHeight="1" x14ac:dyDescent="0.3">
      <c r="A4002" s="5">
        <v>43824</v>
      </c>
      <c r="B4002" s="6">
        <v>1081.8956000000001</v>
      </c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>
        <v>470.75709999999998</v>
      </c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>
        <v>675.77930000000003</v>
      </c>
    </row>
    <row r="4003" spans="1:35" ht="14" customHeight="1" x14ac:dyDescent="0.3">
      <c r="A4003" s="5">
        <v>43825</v>
      </c>
      <c r="B4003" s="6">
        <v>1086.4342999999999</v>
      </c>
      <c r="C4003" s="6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>
        <v>474.29259999999999</v>
      </c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>
        <v>674.78579999999999</v>
      </c>
    </row>
    <row r="4004" spans="1:35" ht="14" customHeight="1" x14ac:dyDescent="0.3">
      <c r="A4004" s="5">
        <v>43826</v>
      </c>
      <c r="B4004" s="6">
        <v>1085.2996000000001</v>
      </c>
      <c r="C4004" s="6"/>
      <c r="D4004" s="6">
        <v>22580</v>
      </c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>
        <v>482.42439999999999</v>
      </c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>
        <v>682.73329999999999</v>
      </c>
    </row>
    <row r="4005" spans="1:35" ht="14" customHeight="1" x14ac:dyDescent="0.3">
      <c r="A4005" s="5">
        <v>43829</v>
      </c>
      <c r="B4005" s="6">
        <v>1086.4342999999999</v>
      </c>
      <c r="C4005" s="6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>
        <v>495.15230000000003</v>
      </c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>
        <v>695.39949999999999</v>
      </c>
    </row>
    <row r="4006" spans="1:35" ht="14" customHeight="1" x14ac:dyDescent="0.3">
      <c r="A4006" s="5">
        <v>43830</v>
      </c>
      <c r="B4006" s="6">
        <v>1083.5976000000001</v>
      </c>
      <c r="C4006" s="6">
        <v>0.83089999999999997</v>
      </c>
      <c r="D4006" s="6"/>
      <c r="E4006" s="6">
        <v>351.78</v>
      </c>
      <c r="F4006" s="6">
        <v>1079.9100000000001</v>
      </c>
      <c r="G4006" s="6">
        <v>149.93</v>
      </c>
      <c r="H4006" s="6">
        <v>672.31</v>
      </c>
      <c r="I4006" s="6">
        <v>1090.4000000000001</v>
      </c>
      <c r="J4006" s="6">
        <v>148.19</v>
      </c>
      <c r="K4006" s="6">
        <v>341.29</v>
      </c>
      <c r="L4006" s="6">
        <v>223.02</v>
      </c>
      <c r="M4006" s="6">
        <v>259.07</v>
      </c>
      <c r="N4006" s="6">
        <v>3.46</v>
      </c>
      <c r="O4006" s="6">
        <v>187</v>
      </c>
      <c r="P4006" s="6">
        <v>263</v>
      </c>
      <c r="Q4006" s="6">
        <v>0.02</v>
      </c>
      <c r="R4006" s="6">
        <v>222.53</v>
      </c>
      <c r="S4006" s="6">
        <v>494.26839999999999</v>
      </c>
      <c r="T4006" s="6">
        <v>3310</v>
      </c>
      <c r="U4006" s="6">
        <v>150000</v>
      </c>
      <c r="V4006" s="6">
        <v>80.290000000000006</v>
      </c>
      <c r="W4006" s="6">
        <v>123.78</v>
      </c>
      <c r="X4006" s="6">
        <v>41.16</v>
      </c>
      <c r="Y4006" s="6">
        <v>122.76</v>
      </c>
      <c r="Z4006" s="6">
        <v>41.51</v>
      </c>
      <c r="AA4006" s="6">
        <v>0.12</v>
      </c>
      <c r="AB4006" s="6">
        <v>80.84</v>
      </c>
      <c r="AC4006" s="6">
        <v>45.92</v>
      </c>
      <c r="AD4006" s="6">
        <v>27.5</v>
      </c>
      <c r="AE4006" s="6">
        <v>5.71</v>
      </c>
      <c r="AF4006" s="6">
        <v>41</v>
      </c>
      <c r="AG4006" s="6">
        <v>0.14000000000000001</v>
      </c>
      <c r="AH4006" s="6">
        <v>37.99</v>
      </c>
      <c r="AI4006" s="6">
        <v>693.04010000000005</v>
      </c>
    </row>
    <row r="4007" spans="1:35" ht="14" customHeight="1" x14ac:dyDescent="0.3">
      <c r="A4007" s="5">
        <v>43832</v>
      </c>
      <c r="B4007" s="6">
        <v>1088.1361999999999</v>
      </c>
      <c r="C4007" s="6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>
        <v>494.09160000000003</v>
      </c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>
        <v>692.41920000000005</v>
      </c>
    </row>
    <row r="4008" spans="1:35" ht="14" customHeight="1" x14ac:dyDescent="0.3">
      <c r="A4008" s="5">
        <v>43833</v>
      </c>
      <c r="B4008" s="6">
        <v>1088.1361999999999</v>
      </c>
      <c r="C4008" s="6"/>
      <c r="D4008" s="6">
        <v>21330</v>
      </c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>
        <v>495.5059</v>
      </c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>
        <v>691.92250000000001</v>
      </c>
    </row>
    <row r="4009" spans="1:35" ht="14" customHeight="1" x14ac:dyDescent="0.3">
      <c r="A4009" s="5">
        <v>43836</v>
      </c>
      <c r="B4009" s="6">
        <v>1085.2996000000001</v>
      </c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>
        <v>497.4504</v>
      </c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>
        <v>691.54989999999998</v>
      </c>
    </row>
    <row r="4010" spans="1:35" ht="14" customHeight="1" x14ac:dyDescent="0.3">
      <c r="A4010" s="5">
        <v>43837</v>
      </c>
      <c r="B4010" s="6">
        <v>1092.6749</v>
      </c>
      <c r="C4010" s="6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>
        <v>502.57690000000002</v>
      </c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>
        <v>710.30089999999996</v>
      </c>
    </row>
    <row r="4011" spans="1:35" ht="14" customHeight="1" x14ac:dyDescent="0.3">
      <c r="A4011" s="5">
        <v>43838</v>
      </c>
      <c r="B4011" s="6">
        <v>1088.1361999999999</v>
      </c>
      <c r="C4011" s="6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>
        <v>500.80919999999998</v>
      </c>
      <c r="T4011" s="6"/>
      <c r="U4011" s="6"/>
      <c r="V4011" s="6"/>
      <c r="W4011" s="6"/>
      <c r="X4011" s="6"/>
      <c r="Y4011" s="6"/>
      <c r="Z4011" s="6"/>
      <c r="AA4011" s="6"/>
      <c r="AB4011" s="6"/>
      <c r="AC4011" s="6"/>
      <c r="AD4011" s="6"/>
      <c r="AE4011" s="6"/>
      <c r="AF4011" s="6"/>
      <c r="AG4011" s="6"/>
      <c r="AH4011" s="6"/>
      <c r="AI4011" s="6">
        <v>710.92179999999996</v>
      </c>
    </row>
    <row r="4012" spans="1:35" ht="14" customHeight="1" x14ac:dyDescent="0.3">
      <c r="A4012" s="5">
        <v>43839</v>
      </c>
      <c r="B4012" s="6">
        <v>1089.8381999999999</v>
      </c>
      <c r="C4012" s="6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>
        <v>504.16789999999997</v>
      </c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>
        <v>708.93489999999997</v>
      </c>
    </row>
    <row r="4013" spans="1:35" ht="14" customHeight="1" x14ac:dyDescent="0.3">
      <c r="A4013" s="5">
        <v>43840</v>
      </c>
      <c r="B4013" s="6">
        <v>1084.1649</v>
      </c>
      <c r="C4013" s="6"/>
      <c r="D4013" s="6">
        <v>20588</v>
      </c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>
        <v>505.05180000000001</v>
      </c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>
        <v>718.86919999999998</v>
      </c>
    </row>
    <row r="4014" spans="1:35" ht="14" customHeight="1" x14ac:dyDescent="0.3">
      <c r="A4014" s="5">
        <v>43843</v>
      </c>
      <c r="B4014" s="6">
        <v>1088.1361999999999</v>
      </c>
      <c r="C4014" s="6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>
        <v>510.17829999999998</v>
      </c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>
        <v>725.20230000000004</v>
      </c>
    </row>
    <row r="4015" spans="1:35" ht="14" customHeight="1" x14ac:dyDescent="0.3">
      <c r="A4015" s="5">
        <v>43844</v>
      </c>
      <c r="B4015" s="6">
        <v>1088.7036000000001</v>
      </c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>
        <v>500.63240000000002</v>
      </c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>
        <v>727.93420000000003</v>
      </c>
    </row>
    <row r="4016" spans="1:35" ht="14" customHeight="1" x14ac:dyDescent="0.3">
      <c r="A4016" s="5">
        <v>43845</v>
      </c>
      <c r="B4016" s="6">
        <v>1091.5401999999999</v>
      </c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>
        <v>492.50060000000002</v>
      </c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>
        <v>725.07809999999995</v>
      </c>
    </row>
    <row r="4017" spans="1:35" ht="14" customHeight="1" x14ac:dyDescent="0.3">
      <c r="A4017" s="5">
        <v>43846</v>
      </c>
      <c r="B4017" s="6">
        <v>1104.0214000000001</v>
      </c>
      <c r="C4017" s="6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>
        <v>495.68259999999998</v>
      </c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>
        <v>727.68589999999995</v>
      </c>
    </row>
    <row r="4018" spans="1:35" ht="14" customHeight="1" x14ac:dyDescent="0.3">
      <c r="A4018" s="5">
        <v>43847</v>
      </c>
      <c r="B4018" s="6">
        <v>1104.5888</v>
      </c>
      <c r="C4018" s="6"/>
      <c r="D4018" s="6">
        <v>20546</v>
      </c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>
        <v>496.03620000000001</v>
      </c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>
        <v>726.07150000000001</v>
      </c>
    </row>
    <row r="4019" spans="1:35" ht="14" customHeight="1" x14ac:dyDescent="0.3">
      <c r="A4019" s="5">
        <v>43850</v>
      </c>
      <c r="B4019" s="6">
        <v>1102.8868</v>
      </c>
      <c r="C4019" s="6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>
        <v>494.7987</v>
      </c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>
        <v>710.79759999999999</v>
      </c>
    </row>
    <row r="4020" spans="1:35" ht="14" customHeight="1" x14ac:dyDescent="0.3">
      <c r="A4020" s="5">
        <v>43851</v>
      </c>
      <c r="B4020" s="6">
        <v>1093.8095000000001</v>
      </c>
      <c r="C4020" s="6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>
        <v>487.72770000000003</v>
      </c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>
        <v>705.20960000000002</v>
      </c>
    </row>
    <row r="4021" spans="1:35" ht="14" customHeight="1" x14ac:dyDescent="0.3">
      <c r="A4021" s="5">
        <v>43852</v>
      </c>
      <c r="B4021" s="6">
        <v>1091.5401999999999</v>
      </c>
      <c r="C4021" s="6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>
        <v>484.54570000000001</v>
      </c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>
        <v>704.09199999999998</v>
      </c>
    </row>
    <row r="4022" spans="1:35" ht="14" customHeight="1" x14ac:dyDescent="0.3">
      <c r="A4022" s="5">
        <v>43853</v>
      </c>
      <c r="B4022" s="6">
        <v>1084.7322999999999</v>
      </c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475.17649999999998</v>
      </c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>
        <v>698.13139999999999</v>
      </c>
    </row>
    <row r="4023" spans="1:35" ht="14" customHeight="1" x14ac:dyDescent="0.3">
      <c r="A4023" s="5">
        <v>43854</v>
      </c>
      <c r="B4023" s="6"/>
      <c r="C4023" s="6"/>
      <c r="D4023" s="6">
        <v>20461</v>
      </c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</row>
    <row r="4024" spans="1:35" ht="14" customHeight="1" x14ac:dyDescent="0.3">
      <c r="A4024" s="5">
        <v>43861</v>
      </c>
      <c r="B4024" s="6"/>
      <c r="C4024" s="6"/>
      <c r="D4024" s="6">
        <v>20972</v>
      </c>
      <c r="E4024" s="6">
        <v>351.78</v>
      </c>
      <c r="F4024" s="6">
        <v>1079.9100000000001</v>
      </c>
      <c r="G4024" s="6">
        <v>149.93</v>
      </c>
      <c r="H4024" s="6">
        <v>672.31</v>
      </c>
      <c r="I4024" s="6">
        <v>1090.4000000000001</v>
      </c>
      <c r="J4024" s="6">
        <v>148.19</v>
      </c>
      <c r="K4024" s="6">
        <v>341.29</v>
      </c>
      <c r="L4024" s="6">
        <v>223.02</v>
      </c>
      <c r="M4024" s="6">
        <v>259.07</v>
      </c>
      <c r="N4024" s="6">
        <v>3.46</v>
      </c>
      <c r="O4024" s="6">
        <v>187</v>
      </c>
      <c r="P4024" s="6">
        <v>263</v>
      </c>
      <c r="Q4024" s="6">
        <v>0.02</v>
      </c>
      <c r="R4024" s="6">
        <v>222.53</v>
      </c>
      <c r="S4024" s="6"/>
      <c r="T4024" s="6"/>
      <c r="U4024" s="6">
        <v>150000</v>
      </c>
      <c r="V4024" s="6">
        <v>80.290000000000006</v>
      </c>
      <c r="W4024" s="6">
        <v>123.78</v>
      </c>
      <c r="X4024" s="6">
        <v>41.16</v>
      </c>
      <c r="Y4024" s="6">
        <v>122.76</v>
      </c>
      <c r="Z4024" s="6">
        <v>41.51</v>
      </c>
      <c r="AA4024" s="6">
        <v>0.12</v>
      </c>
      <c r="AB4024" s="6">
        <v>80.84</v>
      </c>
      <c r="AC4024" s="6">
        <v>45.92</v>
      </c>
      <c r="AD4024" s="6">
        <v>27.5</v>
      </c>
      <c r="AE4024" s="6">
        <v>5.71</v>
      </c>
      <c r="AF4024" s="6">
        <v>41</v>
      </c>
      <c r="AG4024" s="6">
        <v>0.14000000000000001</v>
      </c>
      <c r="AH4024" s="6">
        <v>37.99</v>
      </c>
      <c r="AI4024" s="6"/>
    </row>
    <row r="4025" spans="1:35" ht="14" customHeight="1" x14ac:dyDescent="0.3">
      <c r="A4025" s="5">
        <v>43864</v>
      </c>
      <c r="B4025" s="6">
        <v>1092.6749</v>
      </c>
      <c r="C4025" s="6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>
        <v>444.2405</v>
      </c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>
        <v>680.62220000000002</v>
      </c>
    </row>
    <row r="4026" spans="1:35" ht="14" customHeight="1" x14ac:dyDescent="0.3">
      <c r="A4026" s="5">
        <v>43865</v>
      </c>
      <c r="B4026" s="6">
        <v>1102.8868</v>
      </c>
      <c r="C4026" s="6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>
        <v>446.18509999999998</v>
      </c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>
        <v>705.33370000000002</v>
      </c>
    </row>
    <row r="4027" spans="1:35" ht="14" customHeight="1" x14ac:dyDescent="0.3">
      <c r="A4027" s="5">
        <v>43866</v>
      </c>
      <c r="B4027" s="6">
        <v>1089.8381999999999</v>
      </c>
      <c r="C4027" s="6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>
        <v>457.85239999999999</v>
      </c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>
        <v>703.09849999999994</v>
      </c>
    </row>
    <row r="4028" spans="1:35" ht="14" customHeight="1" x14ac:dyDescent="0.3">
      <c r="A4028" s="5">
        <v>43867</v>
      </c>
      <c r="B4028" s="6">
        <v>1097.2135000000001</v>
      </c>
      <c r="C4028" s="6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>
        <v>463.86279999999999</v>
      </c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>
        <v>715.88890000000004</v>
      </c>
    </row>
    <row r="4029" spans="1:35" ht="14" customHeight="1" x14ac:dyDescent="0.3">
      <c r="A4029" s="5">
        <v>43868</v>
      </c>
      <c r="B4029" s="6">
        <v>1099.4828</v>
      </c>
      <c r="C4029" s="6"/>
      <c r="D4029" s="6">
        <v>20746</v>
      </c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>
        <v>464.3931</v>
      </c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>
        <v>716.88229999999999</v>
      </c>
    </row>
    <row r="4030" spans="1:35" ht="14" customHeight="1" x14ac:dyDescent="0.3">
      <c r="A4030" s="5">
        <v>43871</v>
      </c>
      <c r="B4030" s="6">
        <v>1092.6749</v>
      </c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>
        <v>462.27179999999998</v>
      </c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>
        <v>714.15039999999999</v>
      </c>
    </row>
    <row r="4031" spans="1:35" ht="14" customHeight="1" x14ac:dyDescent="0.3">
      <c r="A4031" s="5">
        <v>43872</v>
      </c>
      <c r="B4031" s="6">
        <v>1090.9729</v>
      </c>
      <c r="C4031" s="6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>
        <v>464.03960000000001</v>
      </c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>
        <v>711.41849999999999</v>
      </c>
    </row>
    <row r="4032" spans="1:35" ht="14" customHeight="1" x14ac:dyDescent="0.3">
      <c r="A4032" s="5">
        <v>43873</v>
      </c>
      <c r="B4032" s="6">
        <v>1090.9729</v>
      </c>
      <c r="C4032" s="6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>
        <v>462.09500000000003</v>
      </c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>
        <v>716.63400000000001</v>
      </c>
    </row>
    <row r="4033" spans="1:35" ht="14" customHeight="1" x14ac:dyDescent="0.3">
      <c r="A4033" s="5">
        <v>43874</v>
      </c>
      <c r="B4033" s="6">
        <v>1092.6749</v>
      </c>
      <c r="C4033" s="6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>
        <v>461.21109999999999</v>
      </c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>
        <v>714.89549999999997</v>
      </c>
    </row>
    <row r="4034" spans="1:35" ht="14" customHeight="1" x14ac:dyDescent="0.3">
      <c r="A4034" s="5">
        <v>43875</v>
      </c>
      <c r="B4034" s="6">
        <v>1088.7036000000001</v>
      </c>
      <c r="C4034" s="6"/>
      <c r="D4034" s="6">
        <v>19688</v>
      </c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>
        <v>460.68079999999998</v>
      </c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>
        <v>703.96780000000001</v>
      </c>
    </row>
    <row r="4035" spans="1:35" ht="14" customHeight="1" x14ac:dyDescent="0.3">
      <c r="A4035" s="5">
        <v>43878</v>
      </c>
      <c r="B4035" s="6">
        <v>1093.2421999999999</v>
      </c>
      <c r="C4035" s="6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>
        <v>477.65140000000002</v>
      </c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>
        <v>718.86919999999998</v>
      </c>
    </row>
    <row r="4036" spans="1:35" ht="14" customHeight="1" x14ac:dyDescent="0.3">
      <c r="A4036" s="5">
        <v>43879</v>
      </c>
      <c r="B4036" s="6">
        <v>1081.8956000000001</v>
      </c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>
        <v>465.98410000000001</v>
      </c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>
        <v>713.77790000000005</v>
      </c>
    </row>
    <row r="4037" spans="1:35" ht="14" customHeight="1" x14ac:dyDescent="0.3">
      <c r="A4037" s="5">
        <v>43880</v>
      </c>
      <c r="B4037" s="6">
        <v>1083.5976000000001</v>
      </c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>
        <v>468.8125</v>
      </c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>
        <v>714.15039999999999</v>
      </c>
    </row>
    <row r="4038" spans="1:35" ht="14" customHeight="1" x14ac:dyDescent="0.3">
      <c r="A4038" s="5">
        <v>43881</v>
      </c>
      <c r="B4038" s="6">
        <v>1080.761</v>
      </c>
      <c r="C4038" s="6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>
        <v>471.11059999999998</v>
      </c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>
        <v>717.25490000000002</v>
      </c>
    </row>
    <row r="4039" spans="1:35" ht="14" customHeight="1" x14ac:dyDescent="0.3">
      <c r="A4039" s="5">
        <v>43882</v>
      </c>
      <c r="B4039" s="6">
        <v>1084.7322999999999</v>
      </c>
      <c r="C4039" s="6"/>
      <c r="D4039" s="6">
        <v>20175</v>
      </c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>
        <v>468.98930000000001</v>
      </c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>
        <v>717.00649999999996</v>
      </c>
    </row>
    <row r="4040" spans="1:35" ht="14" customHeight="1" x14ac:dyDescent="0.3">
      <c r="A4040" s="5">
        <v>43885</v>
      </c>
      <c r="B4040" s="6">
        <v>1085.2996000000001</v>
      </c>
      <c r="C4040" s="6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>
        <v>457.322</v>
      </c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>
        <v>722.96709999999996</v>
      </c>
    </row>
    <row r="4041" spans="1:35" ht="14" customHeight="1" x14ac:dyDescent="0.3">
      <c r="A4041" s="5">
        <v>43886</v>
      </c>
      <c r="B4041" s="6">
        <v>1086.4342999999999</v>
      </c>
      <c r="C4041" s="6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>
        <v>460.15050000000002</v>
      </c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>
        <v>720.98019999999997</v>
      </c>
    </row>
    <row r="4042" spans="1:35" ht="14" customHeight="1" x14ac:dyDescent="0.3">
      <c r="A4042" s="5">
        <v>43887</v>
      </c>
      <c r="B4042" s="6">
        <v>1085.2996000000001</v>
      </c>
      <c r="C4042" s="6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>
        <v>452.72579999999999</v>
      </c>
      <c r="T4042" s="6"/>
      <c r="U4042" s="6"/>
      <c r="V4042" s="6"/>
      <c r="W4042" s="6"/>
      <c r="X4042" s="6"/>
      <c r="Y4042" s="6"/>
      <c r="Z4042" s="6"/>
      <c r="AA4042" s="6"/>
      <c r="AB4042" s="6"/>
      <c r="AC4042" s="6"/>
      <c r="AD4042" s="6"/>
      <c r="AE4042" s="6"/>
      <c r="AF4042" s="6"/>
      <c r="AG4042" s="6"/>
      <c r="AH4042" s="6"/>
      <c r="AI4042" s="6">
        <v>712.0394</v>
      </c>
    </row>
    <row r="4043" spans="1:35" ht="14" customHeight="1" x14ac:dyDescent="0.3">
      <c r="A4043" s="5">
        <v>43888</v>
      </c>
      <c r="B4043" s="6">
        <v>1093.2421999999999</v>
      </c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446.36189999999999</v>
      </c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>
        <v>712.16359999999997</v>
      </c>
    </row>
    <row r="4044" spans="1:35" ht="14" customHeight="1" x14ac:dyDescent="0.3">
      <c r="A4044" s="5">
        <v>43889</v>
      </c>
      <c r="B4044" s="6">
        <v>1090.4056</v>
      </c>
      <c r="C4044" s="6"/>
      <c r="D4044" s="6">
        <v>20944</v>
      </c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430.62869999999998</v>
      </c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>
        <v>703.34690000000001</v>
      </c>
    </row>
    <row r="4045" spans="1:35" ht="14" customHeight="1" x14ac:dyDescent="0.3">
      <c r="A4045" s="5">
        <v>43890</v>
      </c>
      <c r="B4045" s="6"/>
      <c r="C4045" s="6"/>
      <c r="D4045" s="6"/>
      <c r="E4045" s="6">
        <v>351.78</v>
      </c>
      <c r="F4045" s="6">
        <v>1079.9000000000001</v>
      </c>
      <c r="G4045" s="6">
        <v>149.93</v>
      </c>
      <c r="H4045" s="6">
        <v>672.31</v>
      </c>
      <c r="I4045" s="6">
        <v>1090.4000000000001</v>
      </c>
      <c r="J4045" s="6">
        <v>148.19</v>
      </c>
      <c r="K4045" s="6">
        <v>341.28</v>
      </c>
      <c r="L4045" s="6">
        <v>223.02</v>
      </c>
      <c r="M4045" s="6">
        <v>259.07</v>
      </c>
      <c r="N4045" s="6">
        <v>3.46</v>
      </c>
      <c r="O4045" s="6">
        <v>187</v>
      </c>
      <c r="P4045" s="6">
        <v>263</v>
      </c>
      <c r="Q4045" s="6">
        <v>0.02</v>
      </c>
      <c r="R4045" s="6">
        <v>222.53</v>
      </c>
      <c r="S4045" s="6"/>
      <c r="T4045" s="6"/>
      <c r="U4045" s="6">
        <v>260000</v>
      </c>
      <c r="V4045" s="6">
        <v>80.290000000000006</v>
      </c>
      <c r="W4045" s="6">
        <v>123.78</v>
      </c>
      <c r="X4045" s="6">
        <v>41.16</v>
      </c>
      <c r="Y4045" s="6">
        <v>122.76</v>
      </c>
      <c r="Z4045" s="6">
        <v>41.51</v>
      </c>
      <c r="AA4045" s="6">
        <v>0.12</v>
      </c>
      <c r="AB4045" s="6">
        <v>80.84</v>
      </c>
      <c r="AC4045" s="6">
        <v>45.92</v>
      </c>
      <c r="AD4045" s="6">
        <v>27.5</v>
      </c>
      <c r="AE4045" s="6">
        <v>5.71</v>
      </c>
      <c r="AF4045" s="6">
        <v>41</v>
      </c>
      <c r="AG4045" s="6">
        <v>0.14000000000000001</v>
      </c>
      <c r="AH4045" s="6">
        <v>37.99</v>
      </c>
      <c r="AI4045" s="6"/>
    </row>
    <row r="4046" spans="1:35" ht="14" customHeight="1" x14ac:dyDescent="0.3">
      <c r="A4046" s="5">
        <v>43892</v>
      </c>
      <c r="B4046" s="6">
        <v>1102.3195000000001</v>
      </c>
      <c r="C4046" s="6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>
        <v>438.05329999999998</v>
      </c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>
        <v>714.02620000000002</v>
      </c>
    </row>
    <row r="4047" spans="1:35" ht="14" customHeight="1" x14ac:dyDescent="0.3">
      <c r="A4047" s="5">
        <v>43893</v>
      </c>
      <c r="B4047" s="6">
        <v>1101.1848</v>
      </c>
      <c r="C4047" s="6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>
        <v>442.64949999999999</v>
      </c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>
        <v>706.69970000000001</v>
      </c>
    </row>
    <row r="4048" spans="1:35" ht="14" customHeight="1" x14ac:dyDescent="0.3">
      <c r="A4048" s="5">
        <v>43894</v>
      </c>
      <c r="B4048" s="6">
        <v>1099.4828</v>
      </c>
      <c r="C4048" s="6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>
        <v>441.58890000000002</v>
      </c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>
        <v>705.20960000000002</v>
      </c>
    </row>
    <row r="4049" spans="1:35" ht="14" customHeight="1" x14ac:dyDescent="0.3">
      <c r="A4049" s="5">
        <v>43895</v>
      </c>
      <c r="B4049" s="6">
        <v>1102.3195000000001</v>
      </c>
      <c r="C4049" s="6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>
        <v>451.48840000000001</v>
      </c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>
        <v>711.29430000000002</v>
      </c>
    </row>
    <row r="4050" spans="1:35" ht="14" customHeight="1" x14ac:dyDescent="0.3">
      <c r="A4050" s="5">
        <v>43896</v>
      </c>
      <c r="B4050" s="6">
        <v>1097.7808</v>
      </c>
      <c r="C4050" s="6"/>
      <c r="D4050" s="6">
        <v>19314</v>
      </c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>
        <v>445.47800000000001</v>
      </c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>
        <v>710.42510000000004</v>
      </c>
    </row>
    <row r="4051" spans="1:35" ht="14" customHeight="1" x14ac:dyDescent="0.3">
      <c r="A4051" s="5">
        <v>43899</v>
      </c>
      <c r="B4051" s="6">
        <v>1096.6461999999999</v>
      </c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>
        <v>430.45190000000002</v>
      </c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>
        <v>692.17079999999999</v>
      </c>
    </row>
    <row r="4052" spans="1:35" ht="14" customHeight="1" x14ac:dyDescent="0.3">
      <c r="A4052" s="5">
        <v>43900</v>
      </c>
      <c r="B4052" s="6">
        <v>1104.5888</v>
      </c>
      <c r="C4052" s="6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>
        <v>440.17469999999997</v>
      </c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>
        <v>702.47760000000005</v>
      </c>
    </row>
    <row r="4053" spans="1:35" ht="14" customHeight="1" x14ac:dyDescent="0.3">
      <c r="A4053" s="5">
        <v>43901</v>
      </c>
      <c r="B4053" s="6">
        <v>1109.1274000000001</v>
      </c>
      <c r="C4053" s="6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>
        <v>435.7552</v>
      </c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>
        <v>699.3732</v>
      </c>
    </row>
    <row r="4054" spans="1:35" ht="14" customHeight="1" x14ac:dyDescent="0.3">
      <c r="A4054" s="5">
        <v>43902</v>
      </c>
      <c r="B4054" s="6">
        <v>1107.9927</v>
      </c>
      <c r="C4054" s="6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>
        <v>429.56799999999998</v>
      </c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>
        <v>688.94219999999996</v>
      </c>
    </row>
    <row r="4055" spans="1:35" ht="14" customHeight="1" x14ac:dyDescent="0.3">
      <c r="A4055" s="5">
        <v>43903</v>
      </c>
      <c r="B4055" s="6">
        <v>1108.2135000000001</v>
      </c>
      <c r="C4055" s="6"/>
      <c r="D4055" s="6">
        <v>18540</v>
      </c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>
        <v>416.3098</v>
      </c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>
        <v>689.56309999999996</v>
      </c>
    </row>
    <row r="4056" spans="1:35" ht="14" customHeight="1" x14ac:dyDescent="0.3">
      <c r="A4056" s="5">
        <v>43906</v>
      </c>
      <c r="B4056" s="6">
        <v>1103.4042999999999</v>
      </c>
      <c r="C4056" s="6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>
        <v>404.28890000000001</v>
      </c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>
        <v>684.96849999999995</v>
      </c>
    </row>
    <row r="4057" spans="1:35" ht="14" customHeight="1" x14ac:dyDescent="0.3">
      <c r="A4057" s="5">
        <v>43907</v>
      </c>
      <c r="B4057" s="6">
        <v>1101.3991000000001</v>
      </c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>
        <v>408.70839999999998</v>
      </c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>
        <v>684.7201</v>
      </c>
    </row>
    <row r="4058" spans="1:35" ht="14" customHeight="1" x14ac:dyDescent="0.3">
      <c r="A4058" s="5">
        <v>43908</v>
      </c>
      <c r="B4058" s="6">
        <v>1096.6187</v>
      </c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>
        <v>407.64769999999999</v>
      </c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>
        <v>679.67430000000002</v>
      </c>
    </row>
    <row r="4059" spans="1:35" ht="14" customHeight="1" x14ac:dyDescent="0.3">
      <c r="A4059" s="5">
        <v>43909</v>
      </c>
      <c r="B4059" s="6">
        <v>1095.5148999999999</v>
      </c>
      <c r="C4059" s="6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>
        <v>392.2681</v>
      </c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>
        <v>680.69209999999998</v>
      </c>
    </row>
    <row r="4060" spans="1:35" ht="14" customHeight="1" x14ac:dyDescent="0.3">
      <c r="A4060" s="5">
        <v>43910</v>
      </c>
      <c r="B4060" s="6">
        <v>1104.3453</v>
      </c>
      <c r="C4060" s="6"/>
      <c r="D4060" s="6">
        <v>16368</v>
      </c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>
        <v>388.55579999999998</v>
      </c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>
        <v>683.16610000000003</v>
      </c>
    </row>
    <row r="4061" spans="1:35" ht="14" customHeight="1" x14ac:dyDescent="0.3">
      <c r="A4061" s="5">
        <v>43913</v>
      </c>
      <c r="B4061" s="6">
        <v>1113.1756</v>
      </c>
      <c r="C4061" s="6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>
        <v>373.70650000000001</v>
      </c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>
        <v>685.63869999999997</v>
      </c>
    </row>
    <row r="4062" spans="1:35" ht="14" customHeight="1" x14ac:dyDescent="0.3">
      <c r="A4062" s="5">
        <v>43914</v>
      </c>
      <c r="B4062" s="6">
        <v>1110.9680000000001</v>
      </c>
      <c r="C4062" s="6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>
        <v>366.28190000000001</v>
      </c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>
        <v>686.76340000000005</v>
      </c>
    </row>
    <row r="4063" spans="1:35" ht="14" customHeight="1" x14ac:dyDescent="0.3">
      <c r="A4063" s="5">
        <v>43915</v>
      </c>
      <c r="B4063" s="6">
        <v>1118.1427000000001</v>
      </c>
      <c r="C4063" s="6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>
        <v>378.1259</v>
      </c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>
        <v>684.76400000000001</v>
      </c>
    </row>
    <row r="4064" spans="1:35" ht="14" customHeight="1" x14ac:dyDescent="0.3">
      <c r="A4064" s="5">
        <v>43916</v>
      </c>
      <c r="B4064" s="6">
        <v>1113.7275</v>
      </c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>
        <v>376.35820000000001</v>
      </c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>
        <v>680.26559999999995</v>
      </c>
    </row>
    <row r="4065" spans="1:35" ht="14" customHeight="1" x14ac:dyDescent="0.3">
      <c r="A4065" s="5">
        <v>43917</v>
      </c>
      <c r="B4065" s="6">
        <v>1122.5579</v>
      </c>
      <c r="C4065" s="6"/>
      <c r="D4065" s="6">
        <v>14829</v>
      </c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>
        <v>379.00979999999998</v>
      </c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>
        <v>681.39020000000005</v>
      </c>
    </row>
    <row r="4066" spans="1:35" ht="14" customHeight="1" x14ac:dyDescent="0.3">
      <c r="A4066" s="5">
        <v>43920</v>
      </c>
      <c r="B4066" s="6">
        <v>1129.1805999999999</v>
      </c>
      <c r="C4066" s="6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>
        <v>368.04969999999997</v>
      </c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>
        <v>687.51310000000001</v>
      </c>
    </row>
    <row r="4067" spans="1:35" ht="14" customHeight="1" x14ac:dyDescent="0.3">
      <c r="A4067" s="5">
        <v>43921</v>
      </c>
      <c r="B4067" s="6">
        <v>1130.2844</v>
      </c>
      <c r="C4067" s="6"/>
      <c r="D4067" s="6"/>
      <c r="E4067" s="6">
        <v>351.96</v>
      </c>
      <c r="F4067" s="6">
        <v>1080.0999999999999</v>
      </c>
      <c r="G4067" s="6">
        <v>149.93</v>
      </c>
      <c r="H4067" s="6">
        <v>672.36</v>
      </c>
      <c r="I4067" s="6">
        <v>1090.45</v>
      </c>
      <c r="J4067" s="6">
        <v>148.24</v>
      </c>
      <c r="K4067" s="6">
        <v>341.6</v>
      </c>
      <c r="L4067" s="6">
        <v>223.02</v>
      </c>
      <c r="M4067" s="6">
        <v>259.07</v>
      </c>
      <c r="N4067" s="6">
        <v>3.46</v>
      </c>
      <c r="O4067" s="6">
        <v>187</v>
      </c>
      <c r="P4067" s="6">
        <v>263</v>
      </c>
      <c r="Q4067" s="6">
        <v>0.02</v>
      </c>
      <c r="R4067" s="6">
        <v>222.53</v>
      </c>
      <c r="S4067" s="6">
        <v>372.64589999999998</v>
      </c>
      <c r="T4067" s="6"/>
      <c r="U4067" s="6">
        <v>200000</v>
      </c>
      <c r="V4067" s="6">
        <v>80.290000000000006</v>
      </c>
      <c r="W4067" s="6">
        <v>123.78</v>
      </c>
      <c r="X4067" s="6">
        <v>41.16</v>
      </c>
      <c r="Y4067" s="6">
        <v>122.76</v>
      </c>
      <c r="Z4067" s="6">
        <v>41.51</v>
      </c>
      <c r="AA4067" s="6">
        <v>0.12</v>
      </c>
      <c r="AB4067" s="6">
        <v>80.84</v>
      </c>
      <c r="AC4067" s="6">
        <v>45.92</v>
      </c>
      <c r="AD4067" s="6">
        <v>27.5</v>
      </c>
      <c r="AE4067" s="6">
        <v>5.71</v>
      </c>
      <c r="AF4067" s="6">
        <v>41</v>
      </c>
      <c r="AG4067" s="6">
        <v>0.14000000000000001</v>
      </c>
      <c r="AH4067" s="6">
        <v>37.99</v>
      </c>
      <c r="AI4067" s="6">
        <v>687.63800000000003</v>
      </c>
    </row>
    <row r="4068" spans="1:35" ht="14" customHeight="1" x14ac:dyDescent="0.3">
      <c r="A4068" s="5">
        <v>43922</v>
      </c>
      <c r="B4068" s="6">
        <v>1124.2135000000001</v>
      </c>
      <c r="C4068" s="6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>
        <v>366.10509999999999</v>
      </c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>
        <v>668.89449999999999</v>
      </c>
    </row>
    <row r="4069" spans="1:35" ht="14" customHeight="1" x14ac:dyDescent="0.3">
      <c r="A4069" s="5">
        <v>43923</v>
      </c>
      <c r="B4069" s="6">
        <v>1120.9022</v>
      </c>
      <c r="C4069" s="6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>
        <v>370.83879999999999</v>
      </c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>
        <v>667.14509999999996</v>
      </c>
    </row>
    <row r="4070" spans="1:35" ht="14" customHeight="1" x14ac:dyDescent="0.3">
      <c r="A4070" s="5">
        <v>43924</v>
      </c>
      <c r="B4070" s="6">
        <v>1122.0060000000001</v>
      </c>
      <c r="C4070" s="6"/>
      <c r="D4070" s="6">
        <v>12860</v>
      </c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>
        <v>370.35430000000002</v>
      </c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>
        <v>661.0222</v>
      </c>
    </row>
    <row r="4071" spans="1:35" ht="14" customHeight="1" x14ac:dyDescent="0.3">
      <c r="A4071" s="5">
        <v>43928</v>
      </c>
      <c r="B4071" s="6">
        <v>1120.3503000000001</v>
      </c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>
        <v>380.97059999999999</v>
      </c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>
        <v>667.76990000000001</v>
      </c>
    </row>
    <row r="4072" spans="1:35" ht="14" customHeight="1" x14ac:dyDescent="0.3">
      <c r="A4072" s="5">
        <v>43929</v>
      </c>
      <c r="B4072" s="6">
        <v>1128.6287</v>
      </c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>
        <v>391.91449999999998</v>
      </c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>
        <v>671.76850000000002</v>
      </c>
    </row>
    <row r="4073" spans="1:35" ht="14" customHeight="1" x14ac:dyDescent="0.3">
      <c r="A4073" s="5">
        <v>43930</v>
      </c>
      <c r="B4073" s="6">
        <v>1127.5248999999999</v>
      </c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>
        <v>392.2552</v>
      </c>
      <c r="T4073" s="6"/>
      <c r="U4073" s="6"/>
      <c r="V4073" s="6"/>
      <c r="W4073" s="6"/>
      <c r="X4073" s="6"/>
      <c r="Y4073" s="6"/>
      <c r="Z4073" s="6"/>
      <c r="AA4073" s="6"/>
      <c r="AB4073" s="6"/>
      <c r="AC4073" s="6"/>
      <c r="AD4073" s="6"/>
      <c r="AE4073" s="6"/>
      <c r="AF4073" s="6"/>
      <c r="AG4073" s="6"/>
      <c r="AH4073" s="6"/>
      <c r="AI4073" s="6">
        <v>669.51930000000004</v>
      </c>
    </row>
    <row r="4074" spans="1:35" ht="14" customHeight="1" x14ac:dyDescent="0.3">
      <c r="A4074" s="5">
        <v>43931</v>
      </c>
      <c r="B4074" s="6">
        <v>1127.5248999999999</v>
      </c>
      <c r="C4074" s="6"/>
      <c r="D4074" s="6">
        <v>10378</v>
      </c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>
        <v>392.93639999999999</v>
      </c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>
        <v>668.14480000000003</v>
      </c>
    </row>
    <row r="4075" spans="1:35" ht="14" customHeight="1" x14ac:dyDescent="0.3">
      <c r="A4075" s="5">
        <v>43934</v>
      </c>
      <c r="B4075" s="6">
        <v>1128.0768</v>
      </c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>
        <v>386.29379999999998</v>
      </c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>
        <v>665.89549999999997</v>
      </c>
    </row>
    <row r="4076" spans="1:35" ht="14" customHeight="1" x14ac:dyDescent="0.3">
      <c r="A4076" s="5">
        <v>43935</v>
      </c>
      <c r="B4076" s="6">
        <v>1131.9401</v>
      </c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388.84870000000001</v>
      </c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>
        <v>661.1472</v>
      </c>
    </row>
    <row r="4077" spans="1:35" ht="14" customHeight="1" x14ac:dyDescent="0.3">
      <c r="A4077" s="5">
        <v>43936</v>
      </c>
      <c r="B4077" s="6">
        <v>1142.4260999999999</v>
      </c>
      <c r="C4077" s="6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>
        <v>387.65640000000002</v>
      </c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>
        <v>659.89760000000001</v>
      </c>
    </row>
    <row r="4078" spans="1:35" ht="14" customHeight="1" x14ac:dyDescent="0.3">
      <c r="A4078" s="5">
        <v>43937</v>
      </c>
      <c r="B4078" s="6">
        <v>1139.6667</v>
      </c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>
        <v>385.27190000000002</v>
      </c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>
        <v>658.89800000000002</v>
      </c>
    </row>
    <row r="4079" spans="1:35" ht="14" customHeight="1" x14ac:dyDescent="0.3">
      <c r="A4079" s="5">
        <v>43938</v>
      </c>
      <c r="B4079" s="6">
        <v>1139.6667</v>
      </c>
      <c r="C4079" s="6"/>
      <c r="D4079" s="6">
        <v>9457</v>
      </c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>
        <v>388.33769999999998</v>
      </c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>
        <v>659.27279999999996</v>
      </c>
    </row>
    <row r="4080" spans="1:35" ht="14" customHeight="1" x14ac:dyDescent="0.3">
      <c r="A4080" s="5">
        <v>43941</v>
      </c>
      <c r="B4080" s="6">
        <v>1136.9072000000001</v>
      </c>
      <c r="C4080" s="6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>
        <v>392.4255</v>
      </c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>
        <v>657.89829999999995</v>
      </c>
    </row>
    <row r="4081" spans="1:35" ht="14" customHeight="1" x14ac:dyDescent="0.3">
      <c r="A4081" s="5">
        <v>43942</v>
      </c>
      <c r="B4081" s="6">
        <v>1138.5628999999999</v>
      </c>
      <c r="C4081" s="6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>
        <v>380.33249999999998</v>
      </c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>
        <v>644.65290000000005</v>
      </c>
    </row>
    <row r="4082" spans="1:35" ht="14" customHeight="1" x14ac:dyDescent="0.3">
      <c r="A4082" s="5">
        <v>43943</v>
      </c>
      <c r="B4082" s="6">
        <v>1141.8742</v>
      </c>
      <c r="C4082" s="6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>
        <v>384.76089999999999</v>
      </c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>
        <v>641.52890000000002</v>
      </c>
    </row>
    <row r="4083" spans="1:35" ht="14" customHeight="1" x14ac:dyDescent="0.3">
      <c r="A4083" s="5">
        <v>43944</v>
      </c>
      <c r="B4083" s="6">
        <v>1146.8413</v>
      </c>
      <c r="C4083" s="6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>
        <v>398.38679999999999</v>
      </c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>
        <v>645.15269999999998</v>
      </c>
    </row>
    <row r="4084" spans="1:35" ht="14" customHeight="1" x14ac:dyDescent="0.3">
      <c r="A4084" s="5">
        <v>43945</v>
      </c>
      <c r="B4084" s="6">
        <v>1147.3932</v>
      </c>
      <c r="C4084" s="6"/>
      <c r="D4084" s="6">
        <v>7753</v>
      </c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>
        <v>390.38159999999999</v>
      </c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>
        <v>636.28070000000002</v>
      </c>
    </row>
    <row r="4085" spans="1:35" ht="14" customHeight="1" x14ac:dyDescent="0.3">
      <c r="A4085" s="5">
        <v>43948</v>
      </c>
      <c r="B4085" s="6">
        <v>1157.8792000000001</v>
      </c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>
        <v>390.55189999999999</v>
      </c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>
        <v>616.16269999999997</v>
      </c>
    </row>
    <row r="4086" spans="1:35" ht="14" customHeight="1" x14ac:dyDescent="0.3">
      <c r="A4086" s="5">
        <v>43949</v>
      </c>
      <c r="B4086" s="6">
        <v>1156.7754</v>
      </c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>
        <v>388.33769999999998</v>
      </c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>
        <v>603.91690000000006</v>
      </c>
    </row>
    <row r="4087" spans="1:35" ht="14" customHeight="1" x14ac:dyDescent="0.3">
      <c r="A4087" s="5">
        <v>43950</v>
      </c>
      <c r="B4087" s="6">
        <v>1155.6717000000001</v>
      </c>
      <c r="C4087" s="6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>
        <v>390.04090000000002</v>
      </c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>
        <v>616.2876</v>
      </c>
    </row>
    <row r="4088" spans="1:35" ht="14" customHeight="1" x14ac:dyDescent="0.3">
      <c r="A4088" s="5">
        <v>43951</v>
      </c>
      <c r="B4088" s="6">
        <v>1144.6337000000001</v>
      </c>
      <c r="C4088" s="6"/>
      <c r="D4088" s="6"/>
      <c r="E4088" s="6">
        <v>351.96</v>
      </c>
      <c r="F4088" s="6">
        <v>1080.0899999999999</v>
      </c>
      <c r="G4088" s="6">
        <v>149.93</v>
      </c>
      <c r="H4088" s="6">
        <v>672.36</v>
      </c>
      <c r="I4088" s="6">
        <v>1090.45</v>
      </c>
      <c r="J4088" s="6">
        <v>148.24</v>
      </c>
      <c r="K4088" s="6">
        <v>341.6</v>
      </c>
      <c r="L4088" s="6">
        <v>223.02</v>
      </c>
      <c r="M4088" s="6">
        <v>259.07</v>
      </c>
      <c r="N4088" s="6">
        <v>3.46</v>
      </c>
      <c r="O4088" s="6">
        <v>187</v>
      </c>
      <c r="P4088" s="6">
        <v>263</v>
      </c>
      <c r="Q4088" s="6">
        <v>0.02</v>
      </c>
      <c r="R4088" s="6">
        <v>222.53</v>
      </c>
      <c r="S4088" s="6">
        <v>396.85390000000001</v>
      </c>
      <c r="T4088" s="6"/>
      <c r="U4088" s="6">
        <v>120000</v>
      </c>
      <c r="V4088" s="6">
        <v>80.260000000000005</v>
      </c>
      <c r="W4088" s="6">
        <v>123.78</v>
      </c>
      <c r="X4088" s="6">
        <v>41.15</v>
      </c>
      <c r="Y4088" s="6">
        <v>122.75</v>
      </c>
      <c r="Z4088" s="6">
        <v>41.58</v>
      </c>
      <c r="AA4088" s="6">
        <v>0.12</v>
      </c>
      <c r="AB4088" s="6">
        <v>80.739999999999995</v>
      </c>
      <c r="AC4088" s="6">
        <v>45.92</v>
      </c>
      <c r="AD4088" s="6">
        <v>27.5</v>
      </c>
      <c r="AE4088" s="6">
        <v>5.71</v>
      </c>
      <c r="AF4088" s="6">
        <v>41</v>
      </c>
      <c r="AG4088" s="6">
        <v>0.14000000000000001</v>
      </c>
      <c r="AH4088" s="6">
        <v>37.99</v>
      </c>
      <c r="AI4088" s="6">
        <v>626.65909999999997</v>
      </c>
    </row>
    <row r="4089" spans="1:35" ht="14" customHeight="1" x14ac:dyDescent="0.3">
      <c r="A4089" s="5">
        <v>43952</v>
      </c>
      <c r="B4089" s="6"/>
      <c r="C4089" s="6"/>
      <c r="D4089" s="6">
        <v>8225</v>
      </c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</row>
    <row r="4090" spans="1:35" ht="14" customHeight="1" x14ac:dyDescent="0.3">
      <c r="A4090" s="5">
        <v>43957</v>
      </c>
      <c r="B4090" s="6">
        <v>1151.2565</v>
      </c>
      <c r="C4090" s="6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>
        <v>386.12349999999998</v>
      </c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>
        <v>628.1585</v>
      </c>
    </row>
    <row r="4091" spans="1:35" ht="14" customHeight="1" x14ac:dyDescent="0.3">
      <c r="A4091" s="5">
        <v>43958</v>
      </c>
      <c r="B4091" s="6">
        <v>1142.9780000000001</v>
      </c>
      <c r="C4091" s="6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>
        <v>393.10680000000002</v>
      </c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>
        <v>640.15440000000001</v>
      </c>
    </row>
    <row r="4092" spans="1:35" ht="14" customHeight="1" x14ac:dyDescent="0.3">
      <c r="A4092" s="5">
        <v>43959</v>
      </c>
      <c r="B4092" s="6">
        <v>1137.4591</v>
      </c>
      <c r="C4092" s="6"/>
      <c r="D4092" s="6">
        <v>8938</v>
      </c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>
        <v>397.02420000000001</v>
      </c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>
        <v>639.15480000000002</v>
      </c>
    </row>
    <row r="4093" spans="1:35" ht="14" customHeight="1" x14ac:dyDescent="0.3">
      <c r="A4093" s="5">
        <v>43962</v>
      </c>
      <c r="B4093" s="6">
        <v>1128.6287</v>
      </c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>
        <v>395.83199999999999</v>
      </c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>
        <v>640.27940000000001</v>
      </c>
    </row>
    <row r="4094" spans="1:35" ht="14" customHeight="1" x14ac:dyDescent="0.3">
      <c r="A4094" s="5">
        <v>43963</v>
      </c>
      <c r="B4094" s="6">
        <v>1128.6287</v>
      </c>
      <c r="C4094" s="6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>
        <v>392.93639999999999</v>
      </c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>
        <v>630.40779999999995</v>
      </c>
    </row>
    <row r="4095" spans="1:35" ht="14" customHeight="1" x14ac:dyDescent="0.3">
      <c r="A4095" s="5">
        <v>43964</v>
      </c>
      <c r="B4095" s="6">
        <v>1130.2844</v>
      </c>
      <c r="C4095" s="6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>
        <v>393.44740000000002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>
        <v>628.03359999999998</v>
      </c>
    </row>
    <row r="4096" spans="1:35" ht="14" customHeight="1" x14ac:dyDescent="0.3">
      <c r="A4096" s="5">
        <v>43965</v>
      </c>
      <c r="B4096" s="6">
        <v>1127.5248999999999</v>
      </c>
      <c r="C4096" s="6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>
        <v>391.40350000000001</v>
      </c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>
        <v>615.28800000000001</v>
      </c>
    </row>
    <row r="4097" spans="1:35" ht="14" customHeight="1" x14ac:dyDescent="0.3">
      <c r="A4097" s="5">
        <v>43966</v>
      </c>
      <c r="B4097" s="6">
        <v>1118.6946</v>
      </c>
      <c r="C4097" s="6"/>
      <c r="D4097" s="6">
        <v>8751</v>
      </c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>
        <v>396.68360000000001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>
        <v>614.91309999999999</v>
      </c>
    </row>
    <row r="4098" spans="1:35" ht="14" customHeight="1" x14ac:dyDescent="0.3">
      <c r="A4098" s="5">
        <v>43969</v>
      </c>
      <c r="B4098" s="6">
        <v>1130.8362999999999</v>
      </c>
      <c r="C4098" s="6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>
        <v>394.81</v>
      </c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>
        <v>614.53819999999996</v>
      </c>
    </row>
    <row r="4099" spans="1:35" ht="14" customHeight="1" x14ac:dyDescent="0.3">
      <c r="A4099" s="5">
        <v>43970</v>
      </c>
      <c r="B4099" s="6">
        <v>1127.5248999999999</v>
      </c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>
        <v>399.57909999999998</v>
      </c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>
        <v>623.66010000000006</v>
      </c>
    </row>
    <row r="4100" spans="1:35" ht="14" customHeight="1" x14ac:dyDescent="0.3">
      <c r="A4100" s="5">
        <v>43971</v>
      </c>
      <c r="B4100" s="6">
        <v>1121.4540999999999</v>
      </c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>
        <v>401.96359999999999</v>
      </c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>
        <v>625.53440000000001</v>
      </c>
    </row>
    <row r="4101" spans="1:35" ht="14" customHeight="1" x14ac:dyDescent="0.3">
      <c r="A4101" s="5">
        <v>43972</v>
      </c>
      <c r="B4101" s="6">
        <v>1114.2793999999999</v>
      </c>
      <c r="C4101" s="6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>
        <v>401.62299999999999</v>
      </c>
      <c r="T4101" s="6"/>
      <c r="U4101" s="6"/>
      <c r="V4101" s="6"/>
      <c r="W4101" s="6"/>
      <c r="X4101" s="6"/>
      <c r="Y4101" s="6"/>
      <c r="Z4101" s="6"/>
      <c r="AA4101" s="6"/>
      <c r="AB4101" s="6"/>
      <c r="AC4101" s="6"/>
      <c r="AD4101" s="6"/>
      <c r="AE4101" s="6"/>
      <c r="AF4101" s="6"/>
      <c r="AG4101" s="6"/>
      <c r="AH4101" s="6"/>
      <c r="AI4101" s="6">
        <v>635.40599999999995</v>
      </c>
    </row>
    <row r="4102" spans="1:35" ht="14" customHeight="1" x14ac:dyDescent="0.3">
      <c r="A4102" s="5">
        <v>43973</v>
      </c>
      <c r="B4102" s="6">
        <v>1115.9350999999999</v>
      </c>
      <c r="C4102" s="6"/>
      <c r="D4102" s="6">
        <v>9171</v>
      </c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>
        <v>394.46940000000001</v>
      </c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>
        <v>621.78570000000002</v>
      </c>
    </row>
    <row r="4103" spans="1:35" ht="14" customHeight="1" x14ac:dyDescent="0.3">
      <c r="A4103" s="5">
        <v>43976</v>
      </c>
      <c r="B4103" s="6">
        <v>1125.3172999999999</v>
      </c>
      <c r="C4103" s="6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>
        <v>395.83199999999999</v>
      </c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>
        <v>629.40809999999999</v>
      </c>
    </row>
    <row r="4104" spans="1:35" ht="14" customHeight="1" x14ac:dyDescent="0.3">
      <c r="A4104" s="5">
        <v>43977</v>
      </c>
      <c r="B4104" s="6">
        <v>1126.4211</v>
      </c>
      <c r="C4104" s="6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>
        <v>396.17259999999999</v>
      </c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>
        <v>629.90790000000004</v>
      </c>
    </row>
    <row r="4105" spans="1:35" ht="14" customHeight="1" x14ac:dyDescent="0.3">
      <c r="A4105" s="5">
        <v>43978</v>
      </c>
      <c r="B4105" s="6">
        <v>1133.0438999999999</v>
      </c>
      <c r="C4105" s="6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>
        <v>395.32100000000003</v>
      </c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>
        <v>625.90930000000003</v>
      </c>
    </row>
    <row r="4106" spans="1:35" ht="14" customHeight="1" x14ac:dyDescent="0.3">
      <c r="A4106" s="5">
        <v>43979</v>
      </c>
      <c r="B4106" s="6">
        <v>1138.011</v>
      </c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>
        <v>393.78809999999999</v>
      </c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>
        <v>629.28319999999997</v>
      </c>
    </row>
    <row r="4107" spans="1:35" ht="14" customHeight="1" x14ac:dyDescent="0.3">
      <c r="A4107" s="5">
        <v>43980</v>
      </c>
      <c r="B4107" s="6">
        <v>1146.8413</v>
      </c>
      <c r="C4107" s="6"/>
      <c r="D4107" s="6">
        <v>9186</v>
      </c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>
        <v>391.06290000000001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>
        <v>616.91240000000005</v>
      </c>
    </row>
    <row r="4108" spans="1:35" ht="14" customHeight="1" x14ac:dyDescent="0.3">
      <c r="A4108" s="5">
        <v>43982</v>
      </c>
      <c r="B4108" s="6"/>
      <c r="C4108" s="6"/>
      <c r="D4108" s="6"/>
      <c r="E4108" s="6">
        <v>341.28</v>
      </c>
      <c r="F4108" s="6">
        <v>1123.4100000000001</v>
      </c>
      <c r="G4108" s="6">
        <v>162.96</v>
      </c>
      <c r="H4108" s="6">
        <v>702.4</v>
      </c>
      <c r="I4108" s="6">
        <v>1143.76</v>
      </c>
      <c r="J4108" s="6">
        <v>180.93</v>
      </c>
      <c r="K4108" s="6">
        <v>320.92</v>
      </c>
      <c r="L4108" s="6">
        <v>222.53</v>
      </c>
      <c r="M4108" s="6">
        <v>257.33</v>
      </c>
      <c r="N4108" s="6">
        <v>4.4800000000000004</v>
      </c>
      <c r="O4108" s="6">
        <v>191</v>
      </c>
      <c r="P4108" s="6">
        <v>274</v>
      </c>
      <c r="Q4108" s="6">
        <v>0.02</v>
      </c>
      <c r="R4108" s="6">
        <v>210.32</v>
      </c>
      <c r="S4108" s="6"/>
      <c r="T4108" s="6"/>
      <c r="U4108" s="6">
        <v>70000</v>
      </c>
      <c r="V4108" s="6">
        <v>80.739999999999995</v>
      </c>
      <c r="W4108" s="6">
        <v>118.65</v>
      </c>
      <c r="X4108" s="6">
        <v>42.47</v>
      </c>
      <c r="Y4108" s="6">
        <v>120.32</v>
      </c>
      <c r="Z4108" s="6">
        <v>41.12</v>
      </c>
      <c r="AA4108" s="6">
        <v>0.12</v>
      </c>
      <c r="AB4108" s="6">
        <v>80.31</v>
      </c>
      <c r="AC4108" s="6">
        <v>37.99</v>
      </c>
      <c r="AD4108" s="6">
        <v>27.75</v>
      </c>
      <c r="AE4108" s="6">
        <v>9.64</v>
      </c>
      <c r="AF4108" s="6">
        <v>39.5</v>
      </c>
      <c r="AG4108" s="6">
        <v>0.21</v>
      </c>
      <c r="AH4108" s="6">
        <v>35.67</v>
      </c>
      <c r="AI4108" s="6"/>
    </row>
    <row r="4109" spans="1:35" ht="14" customHeight="1" x14ac:dyDescent="0.3">
      <c r="A4109" s="5">
        <v>43983</v>
      </c>
      <c r="B4109" s="6">
        <v>1141.8742</v>
      </c>
      <c r="C4109" s="6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>
        <v>398.38679999999999</v>
      </c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>
        <v>620.78610000000003</v>
      </c>
    </row>
    <row r="4110" spans="1:35" ht="14" customHeight="1" x14ac:dyDescent="0.3">
      <c r="A4110" s="5">
        <v>43984</v>
      </c>
      <c r="B4110" s="6">
        <v>1140.7704000000001</v>
      </c>
      <c r="C4110" s="6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>
        <v>399.91969999999998</v>
      </c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>
        <v>617.78710000000001</v>
      </c>
    </row>
    <row r="4111" spans="1:35" ht="14" customHeight="1" x14ac:dyDescent="0.3">
      <c r="A4111" s="5">
        <v>43985</v>
      </c>
      <c r="B4111" s="6">
        <v>1139.6667</v>
      </c>
      <c r="C4111" s="6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>
        <v>401.45260000000002</v>
      </c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>
        <v>633.78160000000003</v>
      </c>
    </row>
    <row r="4112" spans="1:35" ht="14" customHeight="1" x14ac:dyDescent="0.3">
      <c r="A4112" s="5">
        <v>43986</v>
      </c>
      <c r="B4112" s="6">
        <v>1138.011</v>
      </c>
      <c r="C4112" s="6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>
        <v>401.28230000000002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>
        <v>631.15750000000003</v>
      </c>
    </row>
    <row r="4113" spans="1:35" ht="14" customHeight="1" x14ac:dyDescent="0.3">
      <c r="A4113" s="5">
        <v>43987</v>
      </c>
      <c r="B4113" s="6">
        <v>1144.0817999999999</v>
      </c>
      <c r="C4113" s="6"/>
      <c r="D4113" s="6">
        <v>10900</v>
      </c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>
        <v>408.26560000000001</v>
      </c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>
        <v>636.0308</v>
      </c>
    </row>
    <row r="4114" spans="1:35" ht="14" customHeight="1" x14ac:dyDescent="0.3">
      <c r="A4114" s="5">
        <v>43990</v>
      </c>
      <c r="B4114" s="6">
        <v>1138.011</v>
      </c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>
        <v>408.26560000000001</v>
      </c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>
        <v>645.52760000000001</v>
      </c>
    </row>
    <row r="4115" spans="1:35" ht="14" customHeight="1" x14ac:dyDescent="0.3">
      <c r="A4115" s="5">
        <v>43991</v>
      </c>
      <c r="B4115" s="6">
        <v>1146.2893999999999</v>
      </c>
      <c r="C4115" s="6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>
        <v>412.0127</v>
      </c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>
        <v>642.15369999999996</v>
      </c>
    </row>
    <row r="4116" spans="1:35" ht="14" customHeight="1" x14ac:dyDescent="0.3">
      <c r="A4116" s="5">
        <v>43992</v>
      </c>
      <c r="B4116" s="6">
        <v>1150.7046</v>
      </c>
      <c r="C4116" s="6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>
        <v>409.45780000000002</v>
      </c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>
        <v>635.78089999999997</v>
      </c>
    </row>
    <row r="4117" spans="1:35" ht="14" customHeight="1" x14ac:dyDescent="0.3">
      <c r="A4117" s="5">
        <v>43993</v>
      </c>
      <c r="B4117" s="6">
        <v>1156.7754</v>
      </c>
      <c r="C4117" s="6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>
        <v>407.92489999999998</v>
      </c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>
        <v>630.03290000000004</v>
      </c>
    </row>
    <row r="4118" spans="1:35" ht="14" customHeight="1" x14ac:dyDescent="0.3">
      <c r="A4118" s="5">
        <v>43994</v>
      </c>
      <c r="B4118" s="6">
        <v>1155.6717000000001</v>
      </c>
      <c r="C4118" s="6"/>
      <c r="D4118" s="6">
        <v>7321</v>
      </c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>
        <v>403.8372</v>
      </c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>
        <v>634.28139999999996</v>
      </c>
    </row>
    <row r="4119" spans="1:35" ht="14" customHeight="1" x14ac:dyDescent="0.3">
      <c r="A4119" s="5">
        <v>43997</v>
      </c>
      <c r="B4119" s="6">
        <v>1168.9172000000001</v>
      </c>
      <c r="C4119" s="6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>
        <v>399.06810000000002</v>
      </c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>
        <v>628.2835</v>
      </c>
    </row>
    <row r="4120" spans="1:35" ht="14" customHeight="1" x14ac:dyDescent="0.3">
      <c r="A4120" s="5">
        <v>43998</v>
      </c>
      <c r="B4120" s="6">
        <v>1168.3652999999999</v>
      </c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>
        <v>403.15589999999997</v>
      </c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>
        <v>636.78060000000005</v>
      </c>
    </row>
    <row r="4121" spans="1:35" ht="14" customHeight="1" x14ac:dyDescent="0.3">
      <c r="A4121" s="5">
        <v>43999</v>
      </c>
      <c r="B4121" s="6">
        <v>1173.8842</v>
      </c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>
        <v>403.32619999999997</v>
      </c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>
        <v>635.65599999999995</v>
      </c>
    </row>
    <row r="4122" spans="1:35" ht="14" customHeight="1" x14ac:dyDescent="0.3">
      <c r="A4122" s="5">
        <v>44000</v>
      </c>
      <c r="B4122" s="6">
        <v>1174.9880000000001</v>
      </c>
      <c r="C4122" s="6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>
        <v>405.02940000000001</v>
      </c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>
        <v>637.28039999999999</v>
      </c>
    </row>
    <row r="4123" spans="1:35" ht="14" customHeight="1" x14ac:dyDescent="0.3">
      <c r="A4123" s="5">
        <v>44001</v>
      </c>
      <c r="B4123" s="6">
        <v>1170.5728999999999</v>
      </c>
      <c r="C4123" s="6"/>
      <c r="D4123" s="6">
        <v>5920</v>
      </c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>
        <v>405.71069999999997</v>
      </c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>
        <v>635.28110000000004</v>
      </c>
    </row>
    <row r="4124" spans="1:35" ht="14" customHeight="1" x14ac:dyDescent="0.3">
      <c r="A4124" s="5">
        <v>44004</v>
      </c>
      <c r="B4124" s="6">
        <v>1157.3272999999999</v>
      </c>
      <c r="C4124" s="6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>
        <v>399.57909999999998</v>
      </c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>
        <v>637.78020000000004</v>
      </c>
    </row>
    <row r="4125" spans="1:35" ht="14" customHeight="1" x14ac:dyDescent="0.3">
      <c r="A4125" s="5">
        <v>44005</v>
      </c>
      <c r="B4125" s="6">
        <v>1152.3603000000001</v>
      </c>
      <c r="C4125" s="6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>
        <v>397.53519999999997</v>
      </c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>
        <v>640.40430000000003</v>
      </c>
    </row>
    <row r="4126" spans="1:35" ht="14" customHeight="1" x14ac:dyDescent="0.3">
      <c r="A4126" s="5">
        <v>44006</v>
      </c>
      <c r="B4126" s="6">
        <v>1151.2565</v>
      </c>
      <c r="C4126" s="6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>
        <v>396.85390000000001</v>
      </c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>
        <v>637.78020000000004</v>
      </c>
    </row>
    <row r="4127" spans="1:35" ht="14" customHeight="1" x14ac:dyDescent="0.3">
      <c r="A4127" s="5">
        <v>44008</v>
      </c>
      <c r="B4127" s="6"/>
      <c r="C4127" s="6"/>
      <c r="D4127" s="6">
        <v>4318</v>
      </c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</row>
    <row r="4128" spans="1:35" ht="14" customHeight="1" x14ac:dyDescent="0.3">
      <c r="A4128" s="5">
        <v>44011</v>
      </c>
      <c r="B4128" s="6">
        <v>1168.9172000000001</v>
      </c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>
        <v>397.36489999999998</v>
      </c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>
        <v>622.53549999999996</v>
      </c>
    </row>
    <row r="4129" spans="1:35" ht="14" customHeight="1" x14ac:dyDescent="0.3">
      <c r="A4129" s="5">
        <v>44012</v>
      </c>
      <c r="B4129" s="6">
        <v>1153.4640999999999</v>
      </c>
      <c r="C4129" s="6"/>
      <c r="D4129" s="6"/>
      <c r="E4129" s="6">
        <v>341.28</v>
      </c>
      <c r="F4129" s="6">
        <v>1123.3399999999999</v>
      </c>
      <c r="G4129" s="6">
        <v>162.91999999999999</v>
      </c>
      <c r="H4129" s="6">
        <v>702.94</v>
      </c>
      <c r="I4129" s="6">
        <v>1144.49</v>
      </c>
      <c r="J4129" s="6">
        <v>181.18</v>
      </c>
      <c r="K4129" s="6">
        <v>320.13</v>
      </c>
      <c r="L4129" s="6">
        <v>222.53</v>
      </c>
      <c r="M4129" s="6">
        <v>257.33</v>
      </c>
      <c r="N4129" s="6">
        <v>4.4800000000000004</v>
      </c>
      <c r="O4129" s="6">
        <v>191</v>
      </c>
      <c r="P4129" s="6">
        <v>274</v>
      </c>
      <c r="Q4129" s="6">
        <v>0.02</v>
      </c>
      <c r="R4129" s="6">
        <v>210.32</v>
      </c>
      <c r="S4129" s="6">
        <v>397.70549999999997</v>
      </c>
      <c r="T4129" s="6"/>
      <c r="U4129" s="6">
        <v>90000</v>
      </c>
      <c r="V4129" s="6">
        <v>80.92</v>
      </c>
      <c r="W4129" s="6">
        <v>118.65</v>
      </c>
      <c r="X4129" s="6">
        <v>42.47</v>
      </c>
      <c r="Y4129" s="6">
        <v>120.33</v>
      </c>
      <c r="Z4129" s="6">
        <v>41.13</v>
      </c>
      <c r="AA4129" s="6">
        <v>0.12</v>
      </c>
      <c r="AB4129" s="6">
        <v>80.47</v>
      </c>
      <c r="AC4129" s="6">
        <v>37.99</v>
      </c>
      <c r="AD4129" s="6">
        <v>27.75</v>
      </c>
      <c r="AE4129" s="6">
        <v>9.64</v>
      </c>
      <c r="AF4129" s="6">
        <v>39.5</v>
      </c>
      <c r="AG4129" s="6">
        <v>0.21</v>
      </c>
      <c r="AH4129" s="6">
        <v>35.67</v>
      </c>
      <c r="AI4129" s="6">
        <v>626.15920000000006</v>
      </c>
    </row>
    <row r="4130" spans="1:35" ht="14" customHeight="1" x14ac:dyDescent="0.3">
      <c r="A4130" s="5">
        <v>44013</v>
      </c>
      <c r="B4130" s="6">
        <v>1156.7754</v>
      </c>
      <c r="C4130" s="6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>
        <v>401.45260000000002</v>
      </c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>
        <v>627.15890000000002</v>
      </c>
    </row>
    <row r="4131" spans="1:35" ht="14" customHeight="1" x14ac:dyDescent="0.3">
      <c r="A4131" s="5">
        <v>44014</v>
      </c>
      <c r="B4131" s="6">
        <v>1158.9829999999999</v>
      </c>
      <c r="C4131" s="6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>
        <v>405.02940000000001</v>
      </c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>
        <v>630.7826</v>
      </c>
    </row>
    <row r="4132" spans="1:35" ht="14" customHeight="1" x14ac:dyDescent="0.3">
      <c r="A4132" s="5">
        <v>44015</v>
      </c>
      <c r="B4132" s="6">
        <v>1162.2944</v>
      </c>
      <c r="C4132" s="6"/>
      <c r="D4132" s="6">
        <v>4091</v>
      </c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>
        <v>407.07330000000002</v>
      </c>
      <c r="T4132" s="6"/>
      <c r="U4132" s="6"/>
      <c r="V4132" s="6"/>
      <c r="W4132" s="6"/>
      <c r="X4132" s="6"/>
      <c r="Y4132" s="6"/>
      <c r="Z4132" s="6"/>
      <c r="AA4132" s="6"/>
      <c r="AB4132" s="6"/>
      <c r="AC4132" s="6"/>
      <c r="AD4132" s="6"/>
      <c r="AE4132" s="6"/>
      <c r="AF4132" s="6"/>
      <c r="AG4132" s="6"/>
      <c r="AH4132" s="6"/>
      <c r="AI4132" s="6">
        <v>639.52959999999996</v>
      </c>
    </row>
    <row r="4133" spans="1:35" ht="14" customHeight="1" x14ac:dyDescent="0.3">
      <c r="A4133" s="5">
        <v>44018</v>
      </c>
      <c r="B4133" s="6">
        <v>1167.8134</v>
      </c>
      <c r="C4133" s="6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>
        <v>409.62819999999999</v>
      </c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>
        <v>643.02840000000003</v>
      </c>
    </row>
    <row r="4134" spans="1:35" ht="14" customHeight="1" x14ac:dyDescent="0.3">
      <c r="A4134" s="5">
        <v>44019</v>
      </c>
      <c r="B4134" s="6">
        <v>1166.7095999999999</v>
      </c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>
        <v>407.07330000000002</v>
      </c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>
        <v>642.52859999999998</v>
      </c>
    </row>
    <row r="4135" spans="1:35" ht="14" customHeight="1" x14ac:dyDescent="0.3">
      <c r="A4135" s="5">
        <v>44020</v>
      </c>
      <c r="B4135" s="6">
        <v>1166.1577</v>
      </c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>
        <v>406.2217</v>
      </c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>
        <v>656.27390000000003</v>
      </c>
    </row>
    <row r="4136" spans="1:35" ht="14" customHeight="1" x14ac:dyDescent="0.3">
      <c r="A4136" s="5">
        <v>44021</v>
      </c>
      <c r="B4136" s="6">
        <v>1183.8184000000001</v>
      </c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>
        <v>412.52370000000002</v>
      </c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>
        <v>655.27419999999995</v>
      </c>
    </row>
    <row r="4137" spans="1:35" ht="14" customHeight="1" x14ac:dyDescent="0.3">
      <c r="A4137" s="5">
        <v>44022</v>
      </c>
      <c r="B4137" s="6">
        <v>1183.2665</v>
      </c>
      <c r="C4137" s="6"/>
      <c r="D4137" s="6">
        <v>3755</v>
      </c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>
        <v>410.65010000000001</v>
      </c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>
        <v>651.15060000000005</v>
      </c>
    </row>
    <row r="4138" spans="1:35" ht="14" customHeight="1" x14ac:dyDescent="0.3">
      <c r="A4138" s="5">
        <v>44025</v>
      </c>
      <c r="B4138" s="6">
        <v>1183.2665</v>
      </c>
      <c r="C4138" s="6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>
        <v>413.20499999999998</v>
      </c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>
        <v>649.65110000000004</v>
      </c>
    </row>
    <row r="4139" spans="1:35" ht="14" customHeight="1" x14ac:dyDescent="0.3">
      <c r="A4139" s="5">
        <v>44026</v>
      </c>
      <c r="B4139" s="6">
        <v>1178.2994000000001</v>
      </c>
      <c r="C4139" s="6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>
        <v>408.6062</v>
      </c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>
        <v>654.39949999999999</v>
      </c>
    </row>
    <row r="4140" spans="1:35" ht="14" customHeight="1" x14ac:dyDescent="0.3">
      <c r="A4140" s="5">
        <v>44027</v>
      </c>
      <c r="B4140" s="6">
        <v>1184.3703</v>
      </c>
      <c r="C4140" s="6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>
        <v>411.50170000000003</v>
      </c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>
        <v>651.40049999999997</v>
      </c>
    </row>
    <row r="4141" spans="1:35" ht="14" customHeight="1" x14ac:dyDescent="0.3">
      <c r="A4141" s="5">
        <v>44028</v>
      </c>
      <c r="B4141" s="6">
        <v>1189.8893</v>
      </c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>
        <v>407.07330000000002</v>
      </c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>
        <v>648.27660000000003</v>
      </c>
    </row>
    <row r="4142" spans="1:35" ht="14" customHeight="1" x14ac:dyDescent="0.3">
      <c r="A4142" s="5">
        <v>44029</v>
      </c>
      <c r="B4142" s="6">
        <v>1193.2005999999999</v>
      </c>
      <c r="C4142" s="6"/>
      <c r="D4142" s="6">
        <v>3690</v>
      </c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>
        <v>406.90300000000002</v>
      </c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>
        <v>639.15480000000002</v>
      </c>
    </row>
    <row r="4143" spans="1:35" ht="14" customHeight="1" x14ac:dyDescent="0.3">
      <c r="A4143" s="5">
        <v>44032</v>
      </c>
      <c r="B4143" s="6">
        <v>1208.6537000000001</v>
      </c>
      <c r="C4143" s="6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>
        <v>408.09519999999998</v>
      </c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>
        <v>643.90309999999999</v>
      </c>
    </row>
    <row r="4144" spans="1:35" ht="14" customHeight="1" x14ac:dyDescent="0.3">
      <c r="A4144" s="5">
        <v>44033</v>
      </c>
      <c r="B4144" s="6">
        <v>1203.6867</v>
      </c>
      <c r="C4144" s="6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>
        <v>411.50170000000003</v>
      </c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>
        <v>646.40229999999997</v>
      </c>
    </row>
    <row r="4145" spans="1:35" ht="14" customHeight="1" x14ac:dyDescent="0.3">
      <c r="A4145" s="5">
        <v>44034</v>
      </c>
      <c r="B4145" s="6">
        <v>1208.1017999999999</v>
      </c>
      <c r="C4145" s="6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>
        <v>414.3972</v>
      </c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>
        <v>640.52930000000003</v>
      </c>
    </row>
    <row r="4146" spans="1:35" ht="14" customHeight="1" x14ac:dyDescent="0.3">
      <c r="A4146" s="5">
        <v>44035</v>
      </c>
      <c r="B4146" s="6">
        <v>1236.2485999999999</v>
      </c>
      <c r="C4146" s="6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>
        <v>411.16109999999998</v>
      </c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>
        <v>639.02980000000002</v>
      </c>
    </row>
    <row r="4147" spans="1:35" ht="14" customHeight="1" x14ac:dyDescent="0.3">
      <c r="A4147" s="5">
        <v>44036</v>
      </c>
      <c r="B4147" s="6">
        <v>1249.4940999999999</v>
      </c>
      <c r="C4147" s="6"/>
      <c r="D4147" s="6">
        <v>3746</v>
      </c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>
        <v>409.11720000000003</v>
      </c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>
        <v>634.15650000000005</v>
      </c>
    </row>
    <row r="4148" spans="1:35" ht="14" customHeight="1" x14ac:dyDescent="0.3">
      <c r="A4148" s="5">
        <v>44039</v>
      </c>
      <c r="B4148" s="6">
        <v>1288.0112999999999</v>
      </c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>
        <v>406.56229999999999</v>
      </c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>
        <v>626.40909999999997</v>
      </c>
    </row>
    <row r="4149" spans="1:35" ht="14" customHeight="1" x14ac:dyDescent="0.3">
      <c r="A4149" s="5">
        <v>44040</v>
      </c>
      <c r="B4149" s="6">
        <v>1263.7007000000001</v>
      </c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>
        <v>407.58429999999998</v>
      </c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>
        <v>627.65869999999995</v>
      </c>
    </row>
    <row r="4150" spans="1:35" ht="14" customHeight="1" x14ac:dyDescent="0.3">
      <c r="A4150" s="5">
        <v>44041</v>
      </c>
      <c r="B4150" s="6">
        <v>1279.4005999999999</v>
      </c>
      <c r="C4150" s="6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>
        <v>411.16109999999998</v>
      </c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>
        <v>628.53340000000003</v>
      </c>
    </row>
    <row r="4151" spans="1:35" ht="14" customHeight="1" x14ac:dyDescent="0.3">
      <c r="A4151" s="5">
        <v>44042</v>
      </c>
      <c r="B4151" s="6">
        <v>1280.5078000000001</v>
      </c>
      <c r="C4151" s="6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>
        <v>410.82040000000001</v>
      </c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>
        <v>626.03430000000003</v>
      </c>
    </row>
    <row r="4152" spans="1:35" ht="14" customHeight="1" x14ac:dyDescent="0.3">
      <c r="A4152" s="5">
        <v>44043</v>
      </c>
      <c r="B4152" s="6">
        <v>1276.5328</v>
      </c>
      <c r="C4152" s="6"/>
      <c r="D4152" s="6">
        <v>3448</v>
      </c>
      <c r="E4152" s="6">
        <v>341.22</v>
      </c>
      <c r="F4152" s="6">
        <v>1123.28</v>
      </c>
      <c r="G4152" s="6">
        <v>162.91999999999999</v>
      </c>
      <c r="H4152" s="6">
        <v>702.96</v>
      </c>
      <c r="I4152" s="6">
        <v>1144.3900000000001</v>
      </c>
      <c r="J4152" s="6">
        <v>181.05</v>
      </c>
      <c r="K4152" s="6">
        <v>320.11</v>
      </c>
      <c r="L4152" s="6">
        <v>222.53</v>
      </c>
      <c r="M4152" s="6">
        <v>257.33</v>
      </c>
      <c r="N4152" s="6">
        <v>4.4800000000000004</v>
      </c>
      <c r="O4152" s="6">
        <v>191</v>
      </c>
      <c r="P4152" s="6">
        <v>274</v>
      </c>
      <c r="Q4152" s="6">
        <v>0.02</v>
      </c>
      <c r="R4152" s="6">
        <v>210.32</v>
      </c>
      <c r="S4152" s="6">
        <v>409.11720000000003</v>
      </c>
      <c r="T4152" s="6"/>
      <c r="U4152" s="6">
        <v>150000</v>
      </c>
      <c r="V4152" s="6">
        <v>80.92</v>
      </c>
      <c r="W4152" s="6">
        <v>118.65</v>
      </c>
      <c r="X4152" s="6">
        <v>42.47</v>
      </c>
      <c r="Y4152" s="6">
        <v>120.38</v>
      </c>
      <c r="Z4152" s="6">
        <v>41.22</v>
      </c>
      <c r="AA4152" s="6">
        <v>0.04</v>
      </c>
      <c r="AB4152" s="6">
        <v>80.400000000000006</v>
      </c>
      <c r="AC4152" s="6">
        <v>37.99</v>
      </c>
      <c r="AD4152" s="6">
        <v>27.75</v>
      </c>
      <c r="AE4152" s="6">
        <v>9.64</v>
      </c>
      <c r="AF4152" s="6">
        <v>39.5</v>
      </c>
      <c r="AG4152" s="6">
        <v>0.21</v>
      </c>
      <c r="AH4152" s="6">
        <v>35.67</v>
      </c>
      <c r="AI4152" s="6">
        <v>629.28319999999997</v>
      </c>
    </row>
    <row r="4153" spans="1:35" ht="14" customHeight="1" x14ac:dyDescent="0.3">
      <c r="A4153" s="5">
        <v>44046</v>
      </c>
      <c r="B4153" s="6">
        <v>1278.2364</v>
      </c>
      <c r="C4153" s="6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>
        <v>413.03460000000001</v>
      </c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>
        <v>630.9076</v>
      </c>
    </row>
    <row r="4154" spans="1:35" ht="14" customHeight="1" x14ac:dyDescent="0.3">
      <c r="A4154" s="5">
        <v>44047</v>
      </c>
      <c r="B4154" s="6">
        <v>1281.6434999999999</v>
      </c>
      <c r="C4154" s="6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>
        <v>410.70499999999998</v>
      </c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>
        <v>634.68589999999995</v>
      </c>
    </row>
    <row r="4155" spans="1:35" ht="14" customHeight="1" x14ac:dyDescent="0.3">
      <c r="A4155" s="5">
        <v>44048</v>
      </c>
      <c r="B4155" s="6">
        <v>1277.1007</v>
      </c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411.14139999999998</v>
      </c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>
        <v>635.80089999999996</v>
      </c>
    </row>
    <row r="4156" spans="1:35" ht="14" customHeight="1" x14ac:dyDescent="0.3">
      <c r="A4156" s="5">
        <v>44049</v>
      </c>
      <c r="B4156" s="6">
        <v>1278.8042</v>
      </c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418.21800000000002</v>
      </c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>
        <v>633.61040000000003</v>
      </c>
    </row>
    <row r="4157" spans="1:35" ht="14" customHeight="1" x14ac:dyDescent="0.3">
      <c r="A4157" s="5">
        <v>44050</v>
      </c>
      <c r="B4157" s="6">
        <v>1262.9043999999999</v>
      </c>
      <c r="C4157" s="6"/>
      <c r="D4157" s="6">
        <v>3877</v>
      </c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>
        <v>420.47789999999998</v>
      </c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>
        <v>651.98860000000002</v>
      </c>
    </row>
    <row r="4158" spans="1:35" ht="14" customHeight="1" x14ac:dyDescent="0.3">
      <c r="A4158" s="5">
        <v>44053</v>
      </c>
      <c r="B4158" s="6">
        <v>1260.0651</v>
      </c>
      <c r="C4158" s="6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>
        <v>413.17790000000002</v>
      </c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>
        <v>650.45600000000002</v>
      </c>
    </row>
    <row r="4159" spans="1:35" ht="14" customHeight="1" x14ac:dyDescent="0.3">
      <c r="A4159" s="5">
        <v>44054</v>
      </c>
      <c r="B4159" s="6">
        <v>1266.8793000000001</v>
      </c>
      <c r="C4159" s="6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>
        <v>413.82679999999999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>
        <v>643.81479999999999</v>
      </c>
    </row>
    <row r="4160" spans="1:35" ht="14" customHeight="1" x14ac:dyDescent="0.3">
      <c r="A4160" s="5">
        <v>44055</v>
      </c>
      <c r="B4160" s="6">
        <v>1262.9043999999999</v>
      </c>
      <c r="C4160" s="6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>
        <v>418.6934</v>
      </c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>
        <v>646.87990000000002</v>
      </c>
    </row>
    <row r="4161" spans="1:35" ht="14" customHeight="1" x14ac:dyDescent="0.3">
      <c r="A4161" s="5">
        <v>44056</v>
      </c>
      <c r="B4161" s="6">
        <v>1265.1758</v>
      </c>
      <c r="C4161" s="6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>
        <v>414.96230000000003</v>
      </c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>
        <v>644.45330000000001</v>
      </c>
    </row>
    <row r="4162" spans="1:35" ht="14" customHeight="1" x14ac:dyDescent="0.3">
      <c r="A4162" s="5">
        <v>44057</v>
      </c>
      <c r="B4162" s="6">
        <v>1303.7898</v>
      </c>
      <c r="C4162" s="6"/>
      <c r="D4162" s="6">
        <v>3606</v>
      </c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>
        <v>416.58449999999999</v>
      </c>
      <c r="T4162" s="6"/>
      <c r="U4162" s="6"/>
      <c r="V4162" s="6"/>
      <c r="W4162" s="6"/>
      <c r="X4162" s="6"/>
      <c r="Y4162" s="6"/>
      <c r="Z4162" s="6"/>
      <c r="AA4162" s="6"/>
      <c r="AB4162" s="6"/>
      <c r="AC4162" s="6"/>
      <c r="AD4162" s="6"/>
      <c r="AE4162" s="6"/>
      <c r="AF4162" s="6"/>
      <c r="AG4162" s="6"/>
      <c r="AH4162" s="6"/>
      <c r="AI4162" s="6">
        <v>651.60540000000003</v>
      </c>
    </row>
    <row r="4163" spans="1:35" ht="14" customHeight="1" x14ac:dyDescent="0.3">
      <c r="A4163" s="5">
        <v>44060</v>
      </c>
      <c r="B4163" s="6">
        <v>1305.4933000000001</v>
      </c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>
        <v>419.18009999999998</v>
      </c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>
        <v>645.98590000000002</v>
      </c>
    </row>
    <row r="4164" spans="1:35" ht="14" customHeight="1" x14ac:dyDescent="0.3">
      <c r="A4164" s="5">
        <v>44061</v>
      </c>
      <c r="B4164" s="6">
        <v>1300.3825999999999</v>
      </c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>
        <v>418.53120000000001</v>
      </c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>
        <v>645.73050000000001</v>
      </c>
    </row>
    <row r="4165" spans="1:35" ht="14" customHeight="1" x14ac:dyDescent="0.3">
      <c r="A4165" s="5">
        <v>44062</v>
      </c>
      <c r="B4165" s="6">
        <v>1306.6289999999999</v>
      </c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>
        <v>416.26010000000002</v>
      </c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>
        <v>643.55930000000001</v>
      </c>
    </row>
    <row r="4166" spans="1:35" ht="14" customHeight="1" x14ac:dyDescent="0.3">
      <c r="A4166" s="5">
        <v>44063</v>
      </c>
      <c r="B4166" s="6">
        <v>1311.7397000000001</v>
      </c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>
        <v>416.90899999999999</v>
      </c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>
        <v>645.73050000000001</v>
      </c>
    </row>
    <row r="4167" spans="1:35" ht="14" customHeight="1" x14ac:dyDescent="0.3">
      <c r="A4167" s="5">
        <v>44064</v>
      </c>
      <c r="B4167" s="6">
        <v>1306.0612000000001</v>
      </c>
      <c r="C4167" s="6"/>
      <c r="D4167" s="6">
        <v>3867</v>
      </c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>
        <v>419.50450000000001</v>
      </c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>
        <v>645.6028</v>
      </c>
    </row>
    <row r="4168" spans="1:35" ht="14" customHeight="1" x14ac:dyDescent="0.3">
      <c r="A4168" s="5">
        <v>44067</v>
      </c>
      <c r="B4168" s="6">
        <v>1286.7542000000001</v>
      </c>
      <c r="C4168" s="6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>
        <v>419.99119999999999</v>
      </c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>
        <v>647.90170000000001</v>
      </c>
    </row>
    <row r="4169" spans="1:35" ht="14" customHeight="1" x14ac:dyDescent="0.3">
      <c r="A4169" s="5">
        <v>44068</v>
      </c>
      <c r="B4169" s="6">
        <v>1291.8648000000001</v>
      </c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>
        <v>420.15339999999998</v>
      </c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>
        <v>649.43420000000003</v>
      </c>
    </row>
    <row r="4170" spans="1:35" ht="14" customHeight="1" x14ac:dyDescent="0.3">
      <c r="A4170" s="5">
        <v>44069</v>
      </c>
      <c r="B4170" s="6">
        <v>1304.9255000000001</v>
      </c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>
        <v>421.28899999999999</v>
      </c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>
        <v>658.50210000000004</v>
      </c>
    </row>
    <row r="4171" spans="1:35" ht="14" customHeight="1" x14ac:dyDescent="0.3">
      <c r="A4171" s="5">
        <v>44070</v>
      </c>
      <c r="B4171" s="6">
        <v>1281.6434999999999</v>
      </c>
      <c r="C4171" s="6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>
        <v>421.28899999999999</v>
      </c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>
        <v>658.50210000000004</v>
      </c>
    </row>
    <row r="4172" spans="1:35" ht="14" customHeight="1" x14ac:dyDescent="0.3">
      <c r="A4172" s="5">
        <v>44071</v>
      </c>
      <c r="B4172" s="6">
        <v>1287.3219999999999</v>
      </c>
      <c r="C4172" s="6"/>
      <c r="D4172" s="6">
        <v>3520</v>
      </c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>
        <v>422.74900000000002</v>
      </c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>
        <v>663.35530000000006</v>
      </c>
    </row>
    <row r="4173" spans="1:35" ht="14" customHeight="1" x14ac:dyDescent="0.3">
      <c r="A4173" s="5">
        <v>44074</v>
      </c>
      <c r="B4173" s="6">
        <v>1284.4828</v>
      </c>
      <c r="C4173" s="6"/>
      <c r="D4173" s="6"/>
      <c r="E4173" s="6">
        <v>341.18</v>
      </c>
      <c r="F4173" s="6">
        <v>1123.45</v>
      </c>
      <c r="G4173" s="6">
        <v>162.85</v>
      </c>
      <c r="H4173" s="6">
        <v>703.04</v>
      </c>
      <c r="I4173" s="6">
        <v>1144.54</v>
      </c>
      <c r="J4173" s="6">
        <v>181.05</v>
      </c>
      <c r="K4173" s="6">
        <v>320.08999999999997</v>
      </c>
      <c r="L4173" s="6">
        <v>222.53</v>
      </c>
      <c r="M4173" s="6">
        <v>257.33</v>
      </c>
      <c r="N4173" s="6">
        <v>4.4800000000000004</v>
      </c>
      <c r="O4173" s="6">
        <v>191</v>
      </c>
      <c r="P4173" s="6">
        <v>274</v>
      </c>
      <c r="Q4173" s="6">
        <v>0.02</v>
      </c>
      <c r="R4173" s="6">
        <v>210.32</v>
      </c>
      <c r="S4173" s="6">
        <v>425.83120000000002</v>
      </c>
      <c r="T4173" s="6"/>
      <c r="U4173" s="6">
        <v>140000</v>
      </c>
      <c r="V4173" s="6">
        <v>80.92</v>
      </c>
      <c r="W4173" s="6">
        <v>118.65</v>
      </c>
      <c r="X4173" s="6">
        <v>42.27</v>
      </c>
      <c r="Y4173" s="6">
        <v>120.18</v>
      </c>
      <c r="Z4173" s="6">
        <v>41.4</v>
      </c>
      <c r="AA4173" s="6">
        <v>0.04</v>
      </c>
      <c r="AB4173" s="6">
        <v>80.23</v>
      </c>
      <c r="AC4173" s="6">
        <v>37.99</v>
      </c>
      <c r="AD4173" s="6">
        <v>27.75</v>
      </c>
      <c r="AE4173" s="6">
        <v>9.64</v>
      </c>
      <c r="AF4173" s="6">
        <v>39.5</v>
      </c>
      <c r="AG4173" s="6">
        <v>0.21</v>
      </c>
      <c r="AH4173" s="6">
        <v>35.67</v>
      </c>
      <c r="AI4173" s="6">
        <v>662.71669999999995</v>
      </c>
    </row>
    <row r="4174" spans="1:35" ht="14" customHeight="1" x14ac:dyDescent="0.3">
      <c r="A4174" s="5">
        <v>44075</v>
      </c>
      <c r="B4174" s="6">
        <v>1290.7291</v>
      </c>
      <c r="C4174" s="6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>
        <v>426.15559999999999</v>
      </c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>
        <v>659.39610000000005</v>
      </c>
    </row>
    <row r="4175" spans="1:35" ht="14" customHeight="1" x14ac:dyDescent="0.3">
      <c r="A4175" s="5">
        <v>44076</v>
      </c>
      <c r="B4175" s="6">
        <v>1300.3825999999999</v>
      </c>
      <c r="C4175" s="6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>
        <v>425.83120000000002</v>
      </c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>
        <v>662.58900000000006</v>
      </c>
    </row>
    <row r="4176" spans="1:35" ht="14" customHeight="1" x14ac:dyDescent="0.3">
      <c r="A4176" s="5">
        <v>44077</v>
      </c>
      <c r="B4176" s="6">
        <v>1291.8648000000001</v>
      </c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>
        <v>422.58670000000001</v>
      </c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>
        <v>658.88520000000005</v>
      </c>
    </row>
    <row r="4177" spans="1:35" ht="14" customHeight="1" x14ac:dyDescent="0.3">
      <c r="A4177" s="5">
        <v>44078</v>
      </c>
      <c r="B4177" s="6">
        <v>1303.7898</v>
      </c>
      <c r="C4177" s="6"/>
      <c r="D4177" s="6">
        <v>3162</v>
      </c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>
        <v>417.55790000000002</v>
      </c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>
        <v>661.56719999999996</v>
      </c>
    </row>
    <row r="4178" spans="1:35" ht="14" customHeight="1" x14ac:dyDescent="0.3">
      <c r="A4178" s="5">
        <v>44081</v>
      </c>
      <c r="B4178" s="6">
        <v>1332.7501999999999</v>
      </c>
      <c r="C4178" s="6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>
        <v>419.34230000000002</v>
      </c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>
        <v>660.41780000000006</v>
      </c>
    </row>
    <row r="4179" spans="1:35" ht="14" customHeight="1" x14ac:dyDescent="0.3">
      <c r="A4179" s="5">
        <v>44082</v>
      </c>
      <c r="B4179" s="6">
        <v>1325.9359999999999</v>
      </c>
      <c r="C4179" s="6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>
        <v>420.47789999999998</v>
      </c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>
        <v>671.01819999999998</v>
      </c>
    </row>
    <row r="4180" spans="1:35" ht="14" customHeight="1" x14ac:dyDescent="0.3">
      <c r="A4180" s="5">
        <v>44083</v>
      </c>
      <c r="B4180" s="6">
        <v>1325.9359999999999</v>
      </c>
      <c r="C4180" s="6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>
        <v>403.2824</v>
      </c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>
        <v>658.50210000000004</v>
      </c>
    </row>
    <row r="4181" spans="1:35" ht="14" customHeight="1" x14ac:dyDescent="0.3">
      <c r="A4181" s="5">
        <v>44084</v>
      </c>
      <c r="B4181" s="6">
        <v>1345.8108</v>
      </c>
      <c r="C4181" s="6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>
        <v>408.149</v>
      </c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>
        <v>658.88520000000005</v>
      </c>
    </row>
    <row r="4182" spans="1:35" ht="14" customHeight="1" x14ac:dyDescent="0.3">
      <c r="A4182" s="5">
        <v>44085</v>
      </c>
      <c r="B4182" s="6">
        <v>1361.7107000000001</v>
      </c>
      <c r="C4182" s="6"/>
      <c r="D4182" s="6">
        <v>3484</v>
      </c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>
        <v>408.4735</v>
      </c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>
        <v>660.80089999999996</v>
      </c>
    </row>
    <row r="4183" spans="1:35" ht="14" customHeight="1" x14ac:dyDescent="0.3">
      <c r="A4183" s="5">
        <v>44088</v>
      </c>
      <c r="B4183" s="6">
        <v>1373.6356000000001</v>
      </c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>
        <v>409.77120000000002</v>
      </c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>
        <v>666.80359999999996</v>
      </c>
    </row>
    <row r="4184" spans="1:35" ht="14" customHeight="1" x14ac:dyDescent="0.3">
      <c r="A4184" s="5">
        <v>44089</v>
      </c>
      <c r="B4184" s="6">
        <v>1363.9820999999999</v>
      </c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>
        <v>415.28680000000003</v>
      </c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>
        <v>667.95299999999997</v>
      </c>
    </row>
    <row r="4185" spans="1:35" ht="14" customHeight="1" x14ac:dyDescent="0.3">
      <c r="A4185" s="5">
        <v>44090</v>
      </c>
      <c r="B4185" s="6">
        <v>1368.5250000000001</v>
      </c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>
        <v>414.47570000000002</v>
      </c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>
        <v>670.89049999999997</v>
      </c>
    </row>
    <row r="4186" spans="1:35" ht="14" customHeight="1" x14ac:dyDescent="0.3">
      <c r="A4186" s="5">
        <v>44091</v>
      </c>
      <c r="B4186" s="6">
        <v>1377.6106</v>
      </c>
      <c r="C4186" s="6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>
        <v>414.6379</v>
      </c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>
        <v>677.91480000000001</v>
      </c>
    </row>
    <row r="4187" spans="1:35" ht="14" customHeight="1" x14ac:dyDescent="0.3">
      <c r="A4187" s="5">
        <v>44092</v>
      </c>
      <c r="B4187" s="6">
        <v>1410.5461</v>
      </c>
      <c r="C4187" s="6"/>
      <c r="D4187" s="6">
        <v>4065</v>
      </c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>
        <v>415.77339999999998</v>
      </c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>
        <v>682.64030000000002</v>
      </c>
    </row>
    <row r="4188" spans="1:35" ht="14" customHeight="1" x14ac:dyDescent="0.3">
      <c r="A4188" s="5">
        <v>44095</v>
      </c>
      <c r="B4188" s="6">
        <v>1406.0032000000001</v>
      </c>
      <c r="C4188" s="6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>
        <v>419.82900000000001</v>
      </c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>
        <v>680.34140000000002</v>
      </c>
    </row>
    <row r="4189" spans="1:35" ht="14" customHeight="1" x14ac:dyDescent="0.3">
      <c r="A4189" s="5">
        <v>44096</v>
      </c>
      <c r="B4189" s="6">
        <v>1402.5961</v>
      </c>
      <c r="C4189" s="6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>
        <v>420.47789999999998</v>
      </c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>
        <v>668.84699999999998</v>
      </c>
    </row>
    <row r="4190" spans="1:35" ht="14" customHeight="1" x14ac:dyDescent="0.3">
      <c r="A4190" s="5">
        <v>44097</v>
      </c>
      <c r="B4190" s="6">
        <v>1374.7713000000001</v>
      </c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>
        <v>415.9357</v>
      </c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>
        <v>672.16759999999999</v>
      </c>
    </row>
    <row r="4191" spans="1:35" ht="14" customHeight="1" x14ac:dyDescent="0.3">
      <c r="A4191" s="5">
        <v>44098</v>
      </c>
      <c r="B4191" s="6">
        <v>1384.4248</v>
      </c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>
        <v>412.36680000000001</v>
      </c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>
        <v>668.59159999999997</v>
      </c>
    </row>
    <row r="4192" spans="1:35" ht="14" customHeight="1" x14ac:dyDescent="0.3">
      <c r="A4192" s="5">
        <v>44099</v>
      </c>
      <c r="B4192" s="6">
        <v>1378.7463</v>
      </c>
      <c r="C4192" s="6"/>
      <c r="D4192" s="6">
        <v>5102</v>
      </c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>
        <v>411.2312</v>
      </c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>
        <v>667.56989999999996</v>
      </c>
    </row>
    <row r="4193" spans="1:35" ht="14" customHeight="1" x14ac:dyDescent="0.3">
      <c r="A4193" s="5">
        <v>44102</v>
      </c>
      <c r="B4193" s="6">
        <v>1399.1890000000001</v>
      </c>
      <c r="C4193" s="6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>
        <v>415.77339999999998</v>
      </c>
      <c r="T4193" s="6"/>
      <c r="U4193" s="6"/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  <c r="AF4193" s="6"/>
      <c r="AG4193" s="6"/>
      <c r="AH4193" s="6"/>
      <c r="AI4193" s="6">
        <v>659.39610000000005</v>
      </c>
    </row>
    <row r="4194" spans="1:35" ht="14" customHeight="1" x14ac:dyDescent="0.3">
      <c r="A4194" s="5">
        <v>44103</v>
      </c>
      <c r="B4194" s="6">
        <v>1398.0533</v>
      </c>
      <c r="C4194" s="6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>
        <v>413.82679999999999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>
        <v>653.01030000000003</v>
      </c>
    </row>
    <row r="4195" spans="1:35" ht="14" customHeight="1" x14ac:dyDescent="0.3">
      <c r="A4195" s="5">
        <v>44104</v>
      </c>
      <c r="B4195" s="6">
        <v>1401.4603999999999</v>
      </c>
      <c r="C4195" s="6"/>
      <c r="D4195" s="6"/>
      <c r="E4195" s="6">
        <v>341.18</v>
      </c>
      <c r="F4195" s="6">
        <v>1123.6199999999999</v>
      </c>
      <c r="G4195" s="6">
        <v>163.16</v>
      </c>
      <c r="H4195" s="6">
        <v>703.07</v>
      </c>
      <c r="I4195" s="6">
        <v>1144.26</v>
      </c>
      <c r="J4195" s="6">
        <v>181.06</v>
      </c>
      <c r="K4195" s="6">
        <v>320.54000000000002</v>
      </c>
      <c r="L4195" s="6">
        <v>222.53</v>
      </c>
      <c r="M4195" s="6">
        <v>257.33</v>
      </c>
      <c r="N4195" s="6">
        <v>4.4800000000000004</v>
      </c>
      <c r="O4195" s="6">
        <v>191</v>
      </c>
      <c r="P4195" s="6">
        <v>274</v>
      </c>
      <c r="Q4195" s="6">
        <v>0.02</v>
      </c>
      <c r="R4195" s="6">
        <v>210.32</v>
      </c>
      <c r="S4195" s="6">
        <v>415.12450000000001</v>
      </c>
      <c r="T4195" s="6"/>
      <c r="U4195" s="6">
        <v>210000</v>
      </c>
      <c r="V4195" s="6">
        <v>80.930000000000007</v>
      </c>
      <c r="W4195" s="6">
        <v>118.65</v>
      </c>
      <c r="X4195" s="6">
        <v>42.32</v>
      </c>
      <c r="Y4195" s="6">
        <v>120.19</v>
      </c>
      <c r="Z4195" s="6">
        <v>41.4</v>
      </c>
      <c r="AA4195" s="6">
        <v>0.04</v>
      </c>
      <c r="AB4195" s="6">
        <v>80.27</v>
      </c>
      <c r="AC4195" s="6">
        <v>37.99</v>
      </c>
      <c r="AD4195" s="6">
        <v>27.75</v>
      </c>
      <c r="AE4195" s="6">
        <v>9.64</v>
      </c>
      <c r="AF4195" s="6">
        <v>39.5</v>
      </c>
      <c r="AG4195" s="6">
        <v>0.21</v>
      </c>
      <c r="AH4195" s="6">
        <v>35.67</v>
      </c>
      <c r="AI4195" s="6">
        <v>648.92340000000002</v>
      </c>
    </row>
    <row r="4196" spans="1:35" ht="14" customHeight="1" x14ac:dyDescent="0.3">
      <c r="A4196" s="5">
        <v>44106</v>
      </c>
      <c r="B4196" s="6"/>
      <c r="C4196" s="6"/>
      <c r="D4196" s="6">
        <v>8062</v>
      </c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</row>
    <row r="4197" spans="1:35" ht="14" customHeight="1" x14ac:dyDescent="0.3">
      <c r="A4197" s="5">
        <v>44113</v>
      </c>
      <c r="B4197" s="6">
        <v>1440.6422</v>
      </c>
      <c r="C4197" s="6"/>
      <c r="D4197" s="6">
        <v>10403</v>
      </c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>
        <v>431.3467</v>
      </c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>
        <v>659.39610000000005</v>
      </c>
    </row>
    <row r="4198" spans="1:35" ht="14" customHeight="1" x14ac:dyDescent="0.3">
      <c r="A4198" s="5">
        <v>44116</v>
      </c>
      <c r="B4198" s="6">
        <v>1459.9492</v>
      </c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>
        <v>450.00209999999998</v>
      </c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>
        <v>671.52909999999997</v>
      </c>
    </row>
    <row r="4199" spans="1:35" ht="14" customHeight="1" x14ac:dyDescent="0.3">
      <c r="A4199" s="5">
        <v>44117</v>
      </c>
      <c r="B4199" s="6">
        <v>1454.8386</v>
      </c>
      <c r="C4199" s="6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>
        <v>455.03100000000001</v>
      </c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>
        <v>672.2953</v>
      </c>
    </row>
    <row r="4200" spans="1:35" ht="14" customHeight="1" x14ac:dyDescent="0.3">
      <c r="A4200" s="5">
        <v>44118</v>
      </c>
      <c r="B4200" s="6">
        <v>1457.11</v>
      </c>
      <c r="C4200" s="6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>
        <v>464.60210000000001</v>
      </c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>
        <v>673.7002</v>
      </c>
    </row>
    <row r="4201" spans="1:35" ht="14" customHeight="1" x14ac:dyDescent="0.3">
      <c r="A4201" s="5">
        <v>44119</v>
      </c>
      <c r="B4201" s="6">
        <v>1447.4565</v>
      </c>
      <c r="C4201" s="6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>
        <v>464.76429999999999</v>
      </c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>
        <v>674.4665</v>
      </c>
    </row>
    <row r="4202" spans="1:35" ht="14" customHeight="1" x14ac:dyDescent="0.3">
      <c r="A4202" s="5">
        <v>44120</v>
      </c>
      <c r="B4202" s="6">
        <v>1467.3313000000001</v>
      </c>
      <c r="C4202" s="6"/>
      <c r="D4202" s="6">
        <v>14337</v>
      </c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>
        <v>472.38869999999997</v>
      </c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>
        <v>676.7654</v>
      </c>
    </row>
    <row r="4203" spans="1:35" ht="14" customHeight="1" x14ac:dyDescent="0.3">
      <c r="A4203" s="5">
        <v>44123</v>
      </c>
      <c r="B4203" s="6">
        <v>1470.1705999999999</v>
      </c>
      <c r="C4203" s="6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>
        <v>484.55529999999999</v>
      </c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>
        <v>677.91480000000001</v>
      </c>
    </row>
    <row r="4204" spans="1:35" ht="14" customHeight="1" x14ac:dyDescent="0.3">
      <c r="A4204" s="5">
        <v>44124</v>
      </c>
      <c r="B4204" s="6">
        <v>1471.3063</v>
      </c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>
        <v>481.14870000000002</v>
      </c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>
        <v>687.11040000000003</v>
      </c>
    </row>
    <row r="4205" spans="1:35" ht="14" customHeight="1" x14ac:dyDescent="0.3">
      <c r="A4205" s="5">
        <v>44125</v>
      </c>
      <c r="B4205" s="6">
        <v>1469.0349000000001</v>
      </c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>
        <v>474.822</v>
      </c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>
        <v>682.38490000000002</v>
      </c>
    </row>
    <row r="4206" spans="1:35" ht="14" customHeight="1" x14ac:dyDescent="0.3">
      <c r="A4206" s="5">
        <v>44126</v>
      </c>
      <c r="B4206" s="6">
        <v>1462.2206000000001</v>
      </c>
      <c r="C4206" s="6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>
        <v>470.60430000000002</v>
      </c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>
        <v>677.91480000000001</v>
      </c>
    </row>
    <row r="4207" spans="1:35" ht="14" customHeight="1" x14ac:dyDescent="0.3">
      <c r="A4207" s="5">
        <v>44127</v>
      </c>
      <c r="B4207" s="6">
        <v>1460.5171</v>
      </c>
      <c r="C4207" s="6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>
        <v>468.00869999999998</v>
      </c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>
        <v>669.99649999999997</v>
      </c>
    </row>
    <row r="4208" spans="1:35" ht="14" customHeight="1" x14ac:dyDescent="0.3">
      <c r="A4208" s="5">
        <v>44130</v>
      </c>
      <c r="B4208" s="6">
        <v>1466.7635</v>
      </c>
      <c r="C4208" s="6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>
        <v>470.11759999999998</v>
      </c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>
        <v>670.63499999999999</v>
      </c>
    </row>
    <row r="4209" spans="1:35" ht="14" customHeight="1" x14ac:dyDescent="0.3">
      <c r="A4209" s="5">
        <v>44131</v>
      </c>
      <c r="B4209" s="6">
        <v>1470.7384</v>
      </c>
      <c r="C4209" s="6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>
        <v>469.79320000000001</v>
      </c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>
        <v>668.84699999999998</v>
      </c>
    </row>
    <row r="4210" spans="1:35" ht="14" customHeight="1" x14ac:dyDescent="0.3">
      <c r="A4210" s="5">
        <v>44132</v>
      </c>
      <c r="B4210" s="6">
        <v>1478.1205</v>
      </c>
      <c r="C4210" s="6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>
        <v>476.28199999999998</v>
      </c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>
        <v>670.50729999999999</v>
      </c>
    </row>
    <row r="4211" spans="1:35" ht="14" customHeight="1" x14ac:dyDescent="0.3">
      <c r="A4211" s="5">
        <v>44133</v>
      </c>
      <c r="B4211" s="6">
        <v>1480.9598000000001</v>
      </c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>
        <v>468.33319999999998</v>
      </c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>
        <v>673.0616</v>
      </c>
    </row>
    <row r="4212" spans="1:35" ht="14" customHeight="1" x14ac:dyDescent="0.3">
      <c r="A4212" s="5">
        <v>44134</v>
      </c>
      <c r="B4212" s="6">
        <v>1488.3418999999999</v>
      </c>
      <c r="C4212" s="6"/>
      <c r="D4212" s="6">
        <v>21549</v>
      </c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>
        <v>470.60430000000002</v>
      </c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>
        <v>664.50469999999996</v>
      </c>
    </row>
    <row r="4213" spans="1:35" ht="14" customHeight="1" x14ac:dyDescent="0.3">
      <c r="A4213" s="5">
        <v>44135</v>
      </c>
      <c r="B4213" s="6"/>
      <c r="C4213" s="6"/>
      <c r="D4213" s="6"/>
      <c r="E4213" s="6">
        <v>340.6</v>
      </c>
      <c r="F4213" s="6">
        <v>1123.3699999999999</v>
      </c>
      <c r="G4213" s="6">
        <v>163.16</v>
      </c>
      <c r="H4213" s="6">
        <v>702.46</v>
      </c>
      <c r="I4213" s="6">
        <v>1144.1600000000001</v>
      </c>
      <c r="J4213" s="6">
        <v>181.06</v>
      </c>
      <c r="K4213" s="6">
        <v>319.81</v>
      </c>
      <c r="L4213" s="6">
        <v>222.53</v>
      </c>
      <c r="M4213" s="6">
        <v>257.17</v>
      </c>
      <c r="N4213" s="6">
        <v>4.4800000000000004</v>
      </c>
      <c r="O4213" s="6">
        <v>191</v>
      </c>
      <c r="P4213" s="6">
        <v>274</v>
      </c>
      <c r="Q4213" s="6">
        <v>0.02</v>
      </c>
      <c r="R4213" s="6">
        <v>210.16</v>
      </c>
      <c r="S4213" s="6"/>
      <c r="T4213" s="6"/>
      <c r="U4213" s="6">
        <v>210000</v>
      </c>
      <c r="V4213" s="6">
        <v>80.930000000000007</v>
      </c>
      <c r="W4213" s="6">
        <v>118.58</v>
      </c>
      <c r="X4213" s="6">
        <v>42.32</v>
      </c>
      <c r="Y4213" s="6">
        <v>120.18</v>
      </c>
      <c r="Z4213" s="6">
        <v>41.41</v>
      </c>
      <c r="AA4213" s="6">
        <v>0.04</v>
      </c>
      <c r="AB4213" s="6">
        <v>80.2</v>
      </c>
      <c r="AC4213" s="6">
        <v>37.99</v>
      </c>
      <c r="AD4213" s="6">
        <v>27.75</v>
      </c>
      <c r="AE4213" s="6">
        <v>9.64</v>
      </c>
      <c r="AF4213" s="6">
        <v>39.5</v>
      </c>
      <c r="AG4213" s="6">
        <v>0.21</v>
      </c>
      <c r="AH4213" s="6">
        <v>35.67</v>
      </c>
      <c r="AI4213" s="6"/>
    </row>
    <row r="4214" spans="1:35" ht="14" customHeight="1" x14ac:dyDescent="0.3">
      <c r="A4214" s="5">
        <v>44137</v>
      </c>
      <c r="B4214" s="6">
        <v>1449.7279000000001</v>
      </c>
      <c r="C4214" s="6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>
        <v>466.38650000000001</v>
      </c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>
        <v>656.71400000000006</v>
      </c>
    </row>
    <row r="4215" spans="1:35" ht="14" customHeight="1" x14ac:dyDescent="0.3">
      <c r="A4215" s="5">
        <v>44138</v>
      </c>
      <c r="B4215" s="6">
        <v>1442.3458000000001</v>
      </c>
      <c r="C4215" s="6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>
        <v>464.27760000000001</v>
      </c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>
        <v>664.12149999999997</v>
      </c>
    </row>
    <row r="4216" spans="1:35" ht="14" customHeight="1" x14ac:dyDescent="0.3">
      <c r="A4216" s="5">
        <v>44139</v>
      </c>
      <c r="B4216" s="6">
        <v>1446.3208</v>
      </c>
      <c r="C4216" s="6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>
        <v>469.6309</v>
      </c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>
        <v>656.71400000000006</v>
      </c>
    </row>
    <row r="4217" spans="1:35" ht="14" customHeight="1" x14ac:dyDescent="0.3">
      <c r="A4217" s="5">
        <v>44140</v>
      </c>
      <c r="B4217" s="6">
        <v>1451.4313999999999</v>
      </c>
      <c r="C4217" s="6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>
        <v>465.89980000000003</v>
      </c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>
        <v>653.52110000000005</v>
      </c>
    </row>
    <row r="4218" spans="1:35" ht="14" customHeight="1" x14ac:dyDescent="0.3">
      <c r="A4218" s="5">
        <v>44141</v>
      </c>
      <c r="B4218" s="6">
        <v>1442.9137000000001</v>
      </c>
      <c r="C4218" s="6"/>
      <c r="D4218" s="6">
        <v>27066</v>
      </c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>
        <v>455.84210000000002</v>
      </c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>
        <v>654.03200000000004</v>
      </c>
    </row>
    <row r="4219" spans="1:35" ht="14" customHeight="1" x14ac:dyDescent="0.3">
      <c r="A4219" s="5">
        <v>44144</v>
      </c>
      <c r="B4219" s="6">
        <v>1434.9637</v>
      </c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>
        <v>461.51990000000001</v>
      </c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>
        <v>652.37170000000003</v>
      </c>
    </row>
    <row r="4220" spans="1:35" ht="14" customHeight="1" x14ac:dyDescent="0.3">
      <c r="A4220" s="5">
        <v>44145</v>
      </c>
      <c r="B4220" s="6">
        <v>1430.4209000000001</v>
      </c>
      <c r="C4220" s="6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>
        <v>461.51990000000001</v>
      </c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>
        <v>654.79830000000004</v>
      </c>
    </row>
    <row r="4221" spans="1:35" ht="14" customHeight="1" x14ac:dyDescent="0.3">
      <c r="A4221" s="5">
        <v>44146</v>
      </c>
      <c r="B4221" s="6">
        <v>1449.7279000000001</v>
      </c>
      <c r="C4221" s="6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>
        <v>466.22430000000003</v>
      </c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>
        <v>656.33090000000004</v>
      </c>
    </row>
    <row r="4222" spans="1:35" ht="14" customHeight="1" x14ac:dyDescent="0.3">
      <c r="A4222" s="5">
        <v>44147</v>
      </c>
      <c r="B4222" s="6">
        <v>1453.135</v>
      </c>
      <c r="C4222" s="6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>
        <v>463.791</v>
      </c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>
        <v>656.96950000000004</v>
      </c>
    </row>
    <row r="4223" spans="1:35" ht="14" customHeight="1" x14ac:dyDescent="0.3">
      <c r="A4223" s="5">
        <v>44148</v>
      </c>
      <c r="B4223" s="6">
        <v>1455.9743000000001</v>
      </c>
      <c r="C4223" s="6"/>
      <c r="D4223" s="6">
        <v>27066</v>
      </c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>
        <v>461.35759999999999</v>
      </c>
      <c r="T4223" s="6"/>
      <c r="U4223" s="6"/>
      <c r="V4223" s="6"/>
      <c r="W4223" s="6"/>
      <c r="X4223" s="6"/>
      <c r="Y4223" s="6"/>
      <c r="Z4223" s="6"/>
      <c r="AA4223" s="6"/>
      <c r="AB4223" s="6"/>
      <c r="AC4223" s="6"/>
      <c r="AD4223" s="6"/>
      <c r="AE4223" s="6"/>
      <c r="AF4223" s="6"/>
      <c r="AG4223" s="6"/>
      <c r="AH4223" s="6"/>
      <c r="AI4223" s="6">
        <v>654.28740000000005</v>
      </c>
    </row>
    <row r="4224" spans="1:35" ht="14" customHeight="1" x14ac:dyDescent="0.3">
      <c r="A4224" s="5">
        <v>44151</v>
      </c>
      <c r="B4224" s="6">
        <v>1471.8741</v>
      </c>
      <c r="C4224" s="6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>
        <v>462.97989999999999</v>
      </c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>
        <v>645.85820000000001</v>
      </c>
    </row>
    <row r="4225" spans="1:35" ht="14" customHeight="1" x14ac:dyDescent="0.3">
      <c r="A4225" s="5">
        <v>44152</v>
      </c>
      <c r="B4225" s="6">
        <v>1474.7134000000001</v>
      </c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>
        <v>459.0865</v>
      </c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>
        <v>650.83910000000003</v>
      </c>
    </row>
    <row r="4226" spans="1:35" ht="14" customHeight="1" x14ac:dyDescent="0.3">
      <c r="A4226" s="5">
        <v>44153</v>
      </c>
      <c r="B4226" s="6">
        <v>1470.7384</v>
      </c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>
        <v>458.92430000000002</v>
      </c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>
        <v>643.68700000000001</v>
      </c>
    </row>
    <row r="4227" spans="1:35" ht="14" customHeight="1" x14ac:dyDescent="0.3">
      <c r="A4227" s="5">
        <v>44154</v>
      </c>
      <c r="B4227" s="6">
        <v>1482.0954999999999</v>
      </c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>
        <v>465.89980000000003</v>
      </c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>
        <v>645.73050000000001</v>
      </c>
    </row>
    <row r="4228" spans="1:35" ht="14" customHeight="1" x14ac:dyDescent="0.3">
      <c r="A4228" s="5">
        <v>44155</v>
      </c>
      <c r="B4228" s="6">
        <v>1475.8490999999999</v>
      </c>
      <c r="C4228" s="6"/>
      <c r="D4228" s="6">
        <v>29420</v>
      </c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>
        <v>462.81760000000003</v>
      </c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>
        <v>643.9425</v>
      </c>
    </row>
    <row r="4229" spans="1:35" ht="14" customHeight="1" x14ac:dyDescent="0.3">
      <c r="A4229" s="5">
        <v>44158</v>
      </c>
      <c r="B4229" s="6">
        <v>1478.6884</v>
      </c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>
        <v>468.17090000000002</v>
      </c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>
        <v>655.18140000000005</v>
      </c>
    </row>
    <row r="4230" spans="1:35" ht="14" customHeight="1" x14ac:dyDescent="0.3">
      <c r="A4230" s="5">
        <v>44159</v>
      </c>
      <c r="B4230" s="6">
        <v>1459.3814</v>
      </c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472.87540000000001</v>
      </c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>
        <v>656.96950000000004</v>
      </c>
    </row>
    <row r="4231" spans="1:35" ht="14" customHeight="1" x14ac:dyDescent="0.3">
      <c r="A4231" s="5">
        <v>44160</v>
      </c>
      <c r="B4231" s="6">
        <v>1462.6501000000001</v>
      </c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468.17090000000002</v>
      </c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>
        <v>659.52380000000005</v>
      </c>
    </row>
    <row r="4232" spans="1:35" ht="14" customHeight="1" x14ac:dyDescent="0.3">
      <c r="A4232" s="5">
        <v>44161</v>
      </c>
      <c r="B4232" s="6">
        <v>1473.5527999999999</v>
      </c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>
        <v>465.89980000000003</v>
      </c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>
        <v>655.56460000000004</v>
      </c>
    </row>
    <row r="4233" spans="1:35" ht="14" customHeight="1" x14ac:dyDescent="0.3">
      <c r="A4233" s="5">
        <v>44162</v>
      </c>
      <c r="B4233" s="6">
        <v>1466.5971</v>
      </c>
      <c r="C4233" s="6"/>
      <c r="D4233" s="6">
        <v>28249</v>
      </c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>
        <v>472.22649999999999</v>
      </c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>
        <v>652.37170000000003</v>
      </c>
    </row>
    <row r="4234" spans="1:35" ht="14" customHeight="1" x14ac:dyDescent="0.3">
      <c r="A4234" s="5">
        <v>44165</v>
      </c>
      <c r="B4234" s="6">
        <v>1481.5969</v>
      </c>
      <c r="C4234" s="6"/>
      <c r="D4234" s="6"/>
      <c r="E4234" s="6">
        <v>340.76</v>
      </c>
      <c r="F4234" s="6">
        <v>1123.3499999999999</v>
      </c>
      <c r="G4234" s="6">
        <v>164.42</v>
      </c>
      <c r="H4234" s="6">
        <v>703.43</v>
      </c>
      <c r="I4234" s="6">
        <v>1144.29</v>
      </c>
      <c r="J4234" s="6">
        <v>181.73</v>
      </c>
      <c r="K4234" s="6">
        <v>319.83</v>
      </c>
      <c r="L4234" s="6">
        <v>222.53</v>
      </c>
      <c r="M4234" s="6">
        <v>257.17</v>
      </c>
      <c r="N4234" s="6">
        <v>4.4800000000000004</v>
      </c>
      <c r="O4234" s="6">
        <v>191</v>
      </c>
      <c r="P4234" s="6">
        <v>274</v>
      </c>
      <c r="Q4234" s="6">
        <v>0.02</v>
      </c>
      <c r="R4234" s="6">
        <v>210.16</v>
      </c>
      <c r="S4234" s="6">
        <v>472.55090000000001</v>
      </c>
      <c r="T4234" s="6"/>
      <c r="U4234" s="6">
        <v>200000</v>
      </c>
      <c r="V4234" s="6">
        <v>81.11</v>
      </c>
      <c r="W4234" s="6">
        <v>118.58</v>
      </c>
      <c r="X4234" s="6">
        <v>42.43</v>
      </c>
      <c r="Y4234" s="6">
        <v>120.19</v>
      </c>
      <c r="Z4234" s="6">
        <v>41.64</v>
      </c>
      <c r="AA4234" s="6">
        <v>0.04</v>
      </c>
      <c r="AB4234" s="6">
        <v>80.25</v>
      </c>
      <c r="AC4234" s="6">
        <v>37.99</v>
      </c>
      <c r="AD4234" s="6">
        <v>27.75</v>
      </c>
      <c r="AE4234" s="6">
        <v>9.64</v>
      </c>
      <c r="AF4234" s="6">
        <v>39.5</v>
      </c>
      <c r="AG4234" s="6">
        <v>0.21</v>
      </c>
      <c r="AH4234" s="6">
        <v>35.67</v>
      </c>
      <c r="AI4234" s="6">
        <v>653.52110000000005</v>
      </c>
    </row>
    <row r="4235" spans="1:35" ht="14" customHeight="1" x14ac:dyDescent="0.3">
      <c r="A4235" s="5">
        <v>44166</v>
      </c>
      <c r="B4235" s="6">
        <v>1482.1495</v>
      </c>
      <c r="C4235" s="6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>
        <v>469.79320000000001</v>
      </c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>
        <v>647.08550000000002</v>
      </c>
    </row>
    <row r="4236" spans="1:35" ht="14" customHeight="1" x14ac:dyDescent="0.3">
      <c r="A4236" s="5">
        <v>44167</v>
      </c>
      <c r="B4236" s="6">
        <v>1467.2284999999999</v>
      </c>
      <c r="C4236" s="6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>
        <v>466.06659999999999</v>
      </c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>
        <v>644.96669999999995</v>
      </c>
    </row>
    <row r="4237" spans="1:35" ht="14" customHeight="1" x14ac:dyDescent="0.3">
      <c r="A4237" s="5">
        <v>44168</v>
      </c>
      <c r="B4237" s="6">
        <v>1463.9128000000001</v>
      </c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468.0419</v>
      </c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>
        <v>638.27930000000003</v>
      </c>
    </row>
    <row r="4238" spans="1:35" ht="14" customHeight="1" x14ac:dyDescent="0.3">
      <c r="A4238" s="5">
        <v>44169</v>
      </c>
      <c r="B4238" s="6">
        <v>1465.018</v>
      </c>
      <c r="C4238" s="6"/>
      <c r="D4238" s="6">
        <v>30634</v>
      </c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464.57920000000001</v>
      </c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>
        <v>640.4991</v>
      </c>
    </row>
    <row r="4239" spans="1:35" ht="14" customHeight="1" x14ac:dyDescent="0.3">
      <c r="A4239" s="5">
        <v>44172</v>
      </c>
      <c r="B4239" s="6">
        <v>1446.7813000000001</v>
      </c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>
        <v>473.33949999999999</v>
      </c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>
        <v>641.39490000000001</v>
      </c>
    </row>
    <row r="4240" spans="1:35" ht="14" customHeight="1" x14ac:dyDescent="0.3">
      <c r="A4240" s="5">
        <v>44173</v>
      </c>
      <c r="B4240" s="6">
        <v>1430.2023999999999</v>
      </c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>
        <v>470.43360000000001</v>
      </c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>
        <v>641.01099999999997</v>
      </c>
    </row>
    <row r="4241" spans="1:35" ht="14" customHeight="1" x14ac:dyDescent="0.3">
      <c r="A4241" s="5">
        <v>44174</v>
      </c>
      <c r="B4241" s="6">
        <v>1442.3603000000001</v>
      </c>
      <c r="C4241" s="6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>
        <v>469.14210000000003</v>
      </c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>
        <v>631.54110000000003</v>
      </c>
    </row>
    <row r="4242" spans="1:35" ht="14" customHeight="1" x14ac:dyDescent="0.3">
      <c r="A4242" s="5">
        <v>44175</v>
      </c>
      <c r="B4242" s="6">
        <v>1441.8076000000001</v>
      </c>
      <c r="C4242" s="6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>
        <v>470.5951</v>
      </c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>
        <v>641.77890000000002</v>
      </c>
    </row>
    <row r="4243" spans="1:35" ht="14" customHeight="1" x14ac:dyDescent="0.3">
      <c r="A4243" s="5">
        <v>44176</v>
      </c>
      <c r="B4243" s="6">
        <v>1437.9392</v>
      </c>
      <c r="C4243" s="6"/>
      <c r="D4243" s="6">
        <v>30004</v>
      </c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>
        <v>478.98989999999998</v>
      </c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>
        <v>643.31449999999995</v>
      </c>
    </row>
    <row r="4244" spans="1:35" ht="14" customHeight="1" x14ac:dyDescent="0.3">
      <c r="A4244" s="5">
        <v>44179</v>
      </c>
      <c r="B4244" s="6">
        <v>1424.6760999999999</v>
      </c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480.60430000000002</v>
      </c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>
        <v>644.85019999999997</v>
      </c>
    </row>
    <row r="4245" spans="1:35" ht="14" customHeight="1" x14ac:dyDescent="0.3">
      <c r="A4245" s="5">
        <v>44180</v>
      </c>
      <c r="B4245" s="6">
        <v>1419.7025000000001</v>
      </c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478.50560000000002</v>
      </c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>
        <v>645.87400000000002</v>
      </c>
    </row>
    <row r="4246" spans="1:35" ht="14" customHeight="1" x14ac:dyDescent="0.3">
      <c r="A4246" s="5">
        <v>44181</v>
      </c>
      <c r="B4246" s="6">
        <v>1439.5971</v>
      </c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>
        <v>478.3442</v>
      </c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>
        <v>646.76980000000003</v>
      </c>
    </row>
    <row r="4247" spans="1:35" ht="14" customHeight="1" x14ac:dyDescent="0.3">
      <c r="A4247" s="5">
        <v>44182</v>
      </c>
      <c r="B4247" s="6">
        <v>1444.0181</v>
      </c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>
        <v>479.31279999999998</v>
      </c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>
        <v>663.53409999999997</v>
      </c>
    </row>
    <row r="4248" spans="1:35" ht="14" customHeight="1" x14ac:dyDescent="0.3">
      <c r="A4248" s="5">
        <v>44183</v>
      </c>
      <c r="B4248" s="6">
        <v>1445.1233999999999</v>
      </c>
      <c r="C4248" s="6"/>
      <c r="D4248" s="6">
        <v>29875</v>
      </c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>
        <v>482.21870000000001</v>
      </c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>
        <v>666.09349999999995</v>
      </c>
    </row>
    <row r="4249" spans="1:35" ht="14" customHeight="1" x14ac:dyDescent="0.3">
      <c r="A4249" s="5">
        <v>44186</v>
      </c>
      <c r="B4249" s="6">
        <v>1461.7021999999999</v>
      </c>
      <c r="C4249" s="6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>
        <v>487.5462</v>
      </c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>
        <v>663.66200000000003</v>
      </c>
    </row>
    <row r="4250" spans="1:35" ht="14" customHeight="1" x14ac:dyDescent="0.3">
      <c r="A4250" s="5">
        <v>44187</v>
      </c>
      <c r="B4250" s="6">
        <v>1462.2548999999999</v>
      </c>
      <c r="C4250" s="6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>
        <v>469.30360000000002</v>
      </c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>
        <v>665.70960000000002</v>
      </c>
    </row>
    <row r="4251" spans="1:35" ht="14" customHeight="1" x14ac:dyDescent="0.3">
      <c r="A4251" s="5">
        <v>44188</v>
      </c>
      <c r="B4251" s="6">
        <v>1477.7284999999999</v>
      </c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475.43819999999999</v>
      </c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>
        <v>671.2124</v>
      </c>
    </row>
    <row r="4252" spans="1:35" ht="14" customHeight="1" x14ac:dyDescent="0.3">
      <c r="A4252" s="5">
        <v>44189</v>
      </c>
      <c r="B4252" s="6">
        <v>1473.8601000000001</v>
      </c>
      <c r="C4252" s="6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>
        <v>477.53699999999998</v>
      </c>
      <c r="T4252" s="6"/>
      <c r="U4252" s="6"/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  <c r="AF4252" s="6"/>
      <c r="AG4252" s="6"/>
      <c r="AH4252" s="6"/>
      <c r="AI4252" s="6">
        <v>668.26900000000001</v>
      </c>
    </row>
    <row r="4253" spans="1:35" ht="14" customHeight="1" x14ac:dyDescent="0.3">
      <c r="A4253" s="5">
        <v>44190</v>
      </c>
      <c r="B4253" s="6">
        <v>1479.9390000000001</v>
      </c>
      <c r="C4253" s="6"/>
      <c r="D4253" s="6">
        <v>27790</v>
      </c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>
        <v>482.0573</v>
      </c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>
        <v>667.75710000000004</v>
      </c>
    </row>
    <row r="4254" spans="1:35" ht="14" customHeight="1" x14ac:dyDescent="0.3">
      <c r="A4254" s="5">
        <v>44193</v>
      </c>
      <c r="B4254" s="6">
        <v>1496.5178000000001</v>
      </c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>
        <v>479.95850000000002</v>
      </c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>
        <v>666.73339999999996</v>
      </c>
    </row>
    <row r="4255" spans="1:35" ht="14" customHeight="1" x14ac:dyDescent="0.3">
      <c r="A4255" s="5">
        <v>44194</v>
      </c>
      <c r="B4255" s="6">
        <v>1490.9916000000001</v>
      </c>
      <c r="C4255" s="6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>
        <v>479.63569999999999</v>
      </c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>
        <v>671.08439999999996</v>
      </c>
    </row>
    <row r="4256" spans="1:35" ht="14" customHeight="1" x14ac:dyDescent="0.3">
      <c r="A4256" s="5">
        <v>44195</v>
      </c>
      <c r="B4256" s="6">
        <v>1509.2283</v>
      </c>
      <c r="C4256" s="6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>
        <v>485.60890000000001</v>
      </c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>
        <v>675.81939999999997</v>
      </c>
    </row>
    <row r="4257" spans="1:35" ht="14" customHeight="1" x14ac:dyDescent="0.3">
      <c r="A4257" s="5">
        <v>44196</v>
      </c>
      <c r="B4257" s="6">
        <v>1515.3072</v>
      </c>
      <c r="C4257" s="6"/>
      <c r="D4257" s="6"/>
      <c r="E4257" s="6">
        <v>340.76</v>
      </c>
      <c r="F4257" s="6">
        <v>1123.3699999999999</v>
      </c>
      <c r="G4257" s="6">
        <v>164.42</v>
      </c>
      <c r="H4257" s="6">
        <v>703.43</v>
      </c>
      <c r="I4257" s="6">
        <v>1144.29</v>
      </c>
      <c r="J4257" s="6">
        <v>181.73</v>
      </c>
      <c r="K4257" s="6">
        <v>319.83999999999997</v>
      </c>
      <c r="L4257" s="6">
        <v>222.53</v>
      </c>
      <c r="M4257" s="6">
        <v>257.17</v>
      </c>
      <c r="N4257" s="6">
        <v>4.4800000000000004</v>
      </c>
      <c r="O4257" s="6">
        <v>191</v>
      </c>
      <c r="P4257" s="6">
        <v>274</v>
      </c>
      <c r="Q4257" s="6">
        <v>0.02</v>
      </c>
      <c r="R4257" s="6">
        <v>210.16</v>
      </c>
      <c r="S4257" s="6">
        <v>486.25470000000001</v>
      </c>
      <c r="T4257" s="6"/>
      <c r="U4257" s="6">
        <v>350000</v>
      </c>
      <c r="V4257" s="6">
        <v>81.11</v>
      </c>
      <c r="W4257" s="6">
        <v>118.58</v>
      </c>
      <c r="X4257" s="6">
        <v>42.43</v>
      </c>
      <c r="Y4257" s="6">
        <v>120.16</v>
      </c>
      <c r="Z4257" s="6">
        <v>41.64</v>
      </c>
      <c r="AA4257" s="6">
        <v>0.04</v>
      </c>
      <c r="AB4257" s="6">
        <v>80.27</v>
      </c>
      <c r="AC4257" s="6">
        <v>37.99</v>
      </c>
      <c r="AD4257" s="6">
        <v>27.75</v>
      </c>
      <c r="AE4257" s="6">
        <v>9.64</v>
      </c>
      <c r="AF4257" s="6">
        <v>39.5</v>
      </c>
      <c r="AG4257" s="6">
        <v>0.21</v>
      </c>
      <c r="AH4257" s="6">
        <v>35.67</v>
      </c>
      <c r="AI4257" s="6">
        <v>667.3732</v>
      </c>
    </row>
    <row r="4258" spans="1:35" ht="14" customHeight="1" x14ac:dyDescent="0.3">
      <c r="A4258" s="5">
        <v>44197</v>
      </c>
      <c r="B4258" s="6"/>
      <c r="C4258" s="6"/>
      <c r="D4258" s="6">
        <v>25799</v>
      </c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</row>
    <row r="4259" spans="1:35" ht="14" customHeight="1" x14ac:dyDescent="0.3">
      <c r="A4259" s="5">
        <v>44200</v>
      </c>
      <c r="B4259" s="6">
        <v>1517.5177000000001</v>
      </c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496.42529999999999</v>
      </c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>
        <v>682.09</v>
      </c>
    </row>
    <row r="4260" spans="1:35" ht="14" customHeight="1" x14ac:dyDescent="0.3">
      <c r="A4260" s="5">
        <v>44201</v>
      </c>
      <c r="B4260" s="6">
        <v>1530.2282</v>
      </c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>
        <v>494.00369999999998</v>
      </c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>
        <v>683.36969999999997</v>
      </c>
    </row>
    <row r="4261" spans="1:35" ht="14" customHeight="1" x14ac:dyDescent="0.3">
      <c r="A4261" s="5">
        <v>44202</v>
      </c>
      <c r="B4261" s="6">
        <v>1539.6229000000001</v>
      </c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>
        <v>498.20119999999997</v>
      </c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>
        <v>685.28930000000003</v>
      </c>
    </row>
    <row r="4262" spans="1:35" ht="14" customHeight="1" x14ac:dyDescent="0.3">
      <c r="A4262" s="5">
        <v>44203</v>
      </c>
      <c r="B4262" s="6">
        <v>1550.6754000000001</v>
      </c>
      <c r="C4262" s="6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>
        <v>501.59140000000002</v>
      </c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>
        <v>682.98580000000004</v>
      </c>
    </row>
    <row r="4263" spans="1:35" ht="14" customHeight="1" x14ac:dyDescent="0.3">
      <c r="A4263" s="5">
        <v>44204</v>
      </c>
      <c r="B4263" s="6">
        <v>1567.2543000000001</v>
      </c>
      <c r="C4263" s="6"/>
      <c r="D4263" s="6">
        <v>27999</v>
      </c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>
        <v>497.71679999999998</v>
      </c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>
        <v>673.89980000000003</v>
      </c>
    </row>
    <row r="4264" spans="1:35" ht="14" customHeight="1" x14ac:dyDescent="0.3">
      <c r="A4264" s="5">
        <v>44207</v>
      </c>
      <c r="B4264" s="6">
        <v>1567.8069</v>
      </c>
      <c r="C4264" s="6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>
        <v>487.5462</v>
      </c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>
        <v>662.76620000000003</v>
      </c>
    </row>
    <row r="4265" spans="1:35" ht="14" customHeight="1" x14ac:dyDescent="0.3">
      <c r="A4265" s="5">
        <v>44208</v>
      </c>
      <c r="B4265" s="6">
        <v>1584.9384</v>
      </c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490.77499999999998</v>
      </c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>
        <v>666.60540000000003</v>
      </c>
    </row>
    <row r="4266" spans="1:35" ht="14" customHeight="1" x14ac:dyDescent="0.3">
      <c r="A4266" s="5">
        <v>44209</v>
      </c>
      <c r="B4266" s="6">
        <v>1587.1488999999999</v>
      </c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495.45670000000001</v>
      </c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>
        <v>668.65290000000005</v>
      </c>
    </row>
    <row r="4267" spans="1:35" ht="14" customHeight="1" x14ac:dyDescent="0.3">
      <c r="A4267" s="5">
        <v>44210</v>
      </c>
      <c r="B4267" s="6">
        <v>1572.2279000000001</v>
      </c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>
        <v>483.02589999999998</v>
      </c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>
        <v>674.79560000000004</v>
      </c>
    </row>
    <row r="4268" spans="1:35" ht="14" customHeight="1" x14ac:dyDescent="0.3">
      <c r="A4268" s="5">
        <v>44211</v>
      </c>
      <c r="B4268" s="6">
        <v>1585.491</v>
      </c>
      <c r="C4268" s="6"/>
      <c r="D4268" s="6">
        <v>27909</v>
      </c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>
        <v>483.5102</v>
      </c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>
        <v>697.44659999999999</v>
      </c>
    </row>
    <row r="4269" spans="1:35" ht="14" customHeight="1" x14ac:dyDescent="0.3">
      <c r="A4269" s="5">
        <v>44214</v>
      </c>
      <c r="B4269" s="6">
        <v>1592.1225999999999</v>
      </c>
      <c r="C4269" s="6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>
        <v>491.09780000000001</v>
      </c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>
        <v>697.19069999999999</v>
      </c>
    </row>
    <row r="4270" spans="1:35" ht="14" customHeight="1" x14ac:dyDescent="0.3">
      <c r="A4270" s="5">
        <v>44215</v>
      </c>
      <c r="B4270" s="6">
        <v>1584.9384</v>
      </c>
      <c r="C4270" s="6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>
        <v>492.38940000000002</v>
      </c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>
        <v>695.52700000000004</v>
      </c>
    </row>
    <row r="4271" spans="1:35" ht="14" customHeight="1" x14ac:dyDescent="0.3">
      <c r="A4271" s="5">
        <v>44216</v>
      </c>
      <c r="B4271" s="6">
        <v>1572.2279000000001</v>
      </c>
      <c r="C4271" s="6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>
        <v>487.22329999999999</v>
      </c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>
        <v>682.09</v>
      </c>
    </row>
    <row r="4272" spans="1:35" ht="14" customHeight="1" x14ac:dyDescent="0.3">
      <c r="A4272" s="5">
        <v>44217</v>
      </c>
      <c r="B4272" s="6">
        <v>1574.4385</v>
      </c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493.0351</v>
      </c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>
        <v>682.34590000000003</v>
      </c>
    </row>
    <row r="4273" spans="1:35" ht="14" customHeight="1" x14ac:dyDescent="0.3">
      <c r="A4273" s="5">
        <v>44218</v>
      </c>
      <c r="B4273" s="6">
        <v>1558.9648999999999</v>
      </c>
      <c r="C4273" s="6"/>
      <c r="D4273" s="6">
        <v>27675</v>
      </c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490.93639999999999</v>
      </c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>
        <v>672.87599999999998</v>
      </c>
    </row>
    <row r="4274" spans="1:35" ht="14" customHeight="1" x14ac:dyDescent="0.3">
      <c r="A4274" s="5">
        <v>44221</v>
      </c>
      <c r="B4274" s="6">
        <v>1531.8860999999999</v>
      </c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>
        <v>488.51479999999998</v>
      </c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>
        <v>673.38789999999995</v>
      </c>
    </row>
    <row r="4275" spans="1:35" ht="14" customHeight="1" x14ac:dyDescent="0.3">
      <c r="A4275" s="5">
        <v>44222</v>
      </c>
      <c r="B4275" s="6">
        <v>1532.4386999999999</v>
      </c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>
        <v>479.63569999999999</v>
      </c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>
        <v>674.15570000000002</v>
      </c>
    </row>
    <row r="4276" spans="1:35" ht="14" customHeight="1" x14ac:dyDescent="0.3">
      <c r="A4276" s="5">
        <v>44223</v>
      </c>
      <c r="B4276" s="6">
        <v>1528.0177000000001</v>
      </c>
      <c r="C4276" s="6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>
        <v>487.70760000000001</v>
      </c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>
        <v>676.45920000000001</v>
      </c>
    </row>
    <row r="4277" spans="1:35" ht="14" customHeight="1" x14ac:dyDescent="0.3">
      <c r="A4277" s="5">
        <v>44224</v>
      </c>
      <c r="B4277" s="6">
        <v>1507.0178000000001</v>
      </c>
      <c r="C4277" s="6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>
        <v>479.63569999999999</v>
      </c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>
        <v>668.78089999999997</v>
      </c>
    </row>
    <row r="4278" spans="1:35" ht="14" customHeight="1" x14ac:dyDescent="0.3">
      <c r="A4278" s="5">
        <v>44225</v>
      </c>
      <c r="B4278" s="6">
        <v>1499.8335999999999</v>
      </c>
      <c r="C4278" s="6"/>
      <c r="D4278" s="6">
        <v>26444</v>
      </c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>
        <v>477.37549999999999</v>
      </c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>
        <v>667.3732</v>
      </c>
    </row>
    <row r="4279" spans="1:35" ht="14" customHeight="1" x14ac:dyDescent="0.3">
      <c r="A4279" s="5">
        <v>44227</v>
      </c>
      <c r="B4279" s="6"/>
      <c r="C4279" s="6"/>
      <c r="D4279" s="6"/>
      <c r="E4279" s="6">
        <v>340.76</v>
      </c>
      <c r="F4279" s="6">
        <v>1123.77</v>
      </c>
      <c r="G4279" s="6">
        <v>164.42</v>
      </c>
      <c r="H4279" s="6">
        <v>703.63</v>
      </c>
      <c r="I4279" s="6">
        <v>1144.49</v>
      </c>
      <c r="J4279" s="6">
        <v>181.73</v>
      </c>
      <c r="K4279" s="6">
        <v>320.04000000000002</v>
      </c>
      <c r="L4279" s="6">
        <v>222.53</v>
      </c>
      <c r="M4279" s="6">
        <v>257.17</v>
      </c>
      <c r="N4279" s="6">
        <v>4.4800000000000004</v>
      </c>
      <c r="O4279" s="6">
        <v>191</v>
      </c>
      <c r="P4279" s="6">
        <v>274</v>
      </c>
      <c r="Q4279" s="6">
        <v>0.02</v>
      </c>
      <c r="R4279" s="6">
        <v>210.16</v>
      </c>
      <c r="S4279" s="6"/>
      <c r="T4279" s="6"/>
      <c r="U4279" s="6">
        <v>400000</v>
      </c>
      <c r="V4279" s="6">
        <v>81.11</v>
      </c>
      <c r="W4279" s="6">
        <v>118.58</v>
      </c>
      <c r="X4279" s="6">
        <v>42.43</v>
      </c>
      <c r="Y4279" s="6">
        <v>120.16</v>
      </c>
      <c r="Z4279" s="6">
        <v>41.64</v>
      </c>
      <c r="AA4279" s="6">
        <v>0.04</v>
      </c>
      <c r="AB4279" s="6">
        <v>80.27</v>
      </c>
      <c r="AC4279" s="6">
        <v>37.99</v>
      </c>
      <c r="AD4279" s="6">
        <v>27.75</v>
      </c>
      <c r="AE4279" s="6">
        <v>9.64</v>
      </c>
      <c r="AF4279" s="6">
        <v>39.5</v>
      </c>
      <c r="AG4279" s="6">
        <v>0.21</v>
      </c>
      <c r="AH4279" s="6">
        <v>35.67</v>
      </c>
      <c r="AI4279" s="6"/>
    </row>
    <row r="4280" spans="1:35" ht="14" customHeight="1" x14ac:dyDescent="0.3">
      <c r="A4280" s="5">
        <v>44228</v>
      </c>
      <c r="B4280" s="6">
        <v>1532.9912999999999</v>
      </c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486.57749999999999</v>
      </c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>
        <v>673.89980000000003</v>
      </c>
    </row>
    <row r="4281" spans="1:35" ht="14" customHeight="1" x14ac:dyDescent="0.3">
      <c r="A4281" s="5">
        <v>44229</v>
      </c>
      <c r="B4281" s="6">
        <v>1529.1229000000001</v>
      </c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>
        <v>481.89580000000001</v>
      </c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>
        <v>676.07529999999997</v>
      </c>
    </row>
    <row r="4282" spans="1:35" ht="14" customHeight="1" x14ac:dyDescent="0.3">
      <c r="A4282" s="5">
        <v>44230</v>
      </c>
      <c r="B4282" s="6">
        <v>1534.0966000000001</v>
      </c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>
        <v>480.44290000000001</v>
      </c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>
        <v>681.83410000000003</v>
      </c>
    </row>
    <row r="4283" spans="1:35" ht="14" customHeight="1" x14ac:dyDescent="0.3">
      <c r="A4283" s="5">
        <v>44231</v>
      </c>
      <c r="B4283" s="6">
        <v>1538.5175999999999</v>
      </c>
      <c r="C4283" s="6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>
        <v>494.32659999999998</v>
      </c>
      <c r="T4283" s="6"/>
      <c r="U4283" s="6"/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  <c r="AF4283" s="6"/>
      <c r="AG4283" s="6"/>
      <c r="AH4283" s="6"/>
      <c r="AI4283" s="6">
        <v>680.55430000000001</v>
      </c>
    </row>
    <row r="4284" spans="1:35" ht="14" customHeight="1" x14ac:dyDescent="0.3">
      <c r="A4284" s="5">
        <v>44232</v>
      </c>
      <c r="B4284" s="6">
        <v>1557.307</v>
      </c>
      <c r="C4284" s="6"/>
      <c r="D4284" s="6">
        <v>27018</v>
      </c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>
        <v>503.52870000000001</v>
      </c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>
        <v>683.62570000000005</v>
      </c>
    </row>
    <row r="4285" spans="1:35" ht="14" customHeight="1" x14ac:dyDescent="0.3">
      <c r="A4285" s="5">
        <v>44235</v>
      </c>
      <c r="B4285" s="6">
        <v>1521.9386999999999</v>
      </c>
      <c r="C4285" s="6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>
        <v>502.88290000000001</v>
      </c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>
        <v>678.89070000000004</v>
      </c>
    </row>
    <row r="4286" spans="1:35" ht="14" customHeight="1" x14ac:dyDescent="0.3">
      <c r="A4286" s="5">
        <v>44236</v>
      </c>
      <c r="B4286" s="6">
        <v>1530.2282</v>
      </c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503.85149999999999</v>
      </c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>
        <v>671.59630000000004</v>
      </c>
    </row>
    <row r="4287" spans="1:35" ht="14" customHeight="1" x14ac:dyDescent="0.3">
      <c r="A4287" s="5">
        <v>44237</v>
      </c>
      <c r="B4287" s="6">
        <v>1529.1229000000001</v>
      </c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507.40320000000003</v>
      </c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>
        <v>670.31659999999999</v>
      </c>
    </row>
    <row r="4288" spans="1:35" ht="14" customHeight="1" x14ac:dyDescent="0.3">
      <c r="A4288" s="5">
        <v>44239</v>
      </c>
      <c r="B4288" s="6"/>
      <c r="C4288" s="6"/>
      <c r="D4288" s="6">
        <v>26816</v>
      </c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</row>
    <row r="4289" spans="1:35" ht="14" customHeight="1" x14ac:dyDescent="0.3">
      <c r="A4289" s="5">
        <v>44245</v>
      </c>
      <c r="B4289" s="6">
        <v>1562.8333</v>
      </c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>
        <v>516.76670000000001</v>
      </c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>
        <v>688.87249999999995</v>
      </c>
    </row>
    <row r="4290" spans="1:35" ht="14" customHeight="1" x14ac:dyDescent="0.3">
      <c r="A4290" s="5">
        <v>44246</v>
      </c>
      <c r="B4290" s="6">
        <v>1555.6491000000001</v>
      </c>
      <c r="C4290" s="6"/>
      <c r="D4290" s="6">
        <v>27437</v>
      </c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>
        <v>519.67259999999999</v>
      </c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>
        <v>694.75919999999996</v>
      </c>
    </row>
    <row r="4291" spans="1:35" ht="14" customHeight="1" x14ac:dyDescent="0.3">
      <c r="A4291" s="5">
        <v>44249</v>
      </c>
      <c r="B4291" s="6">
        <v>1545.7018</v>
      </c>
      <c r="C4291" s="6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>
        <v>526.29160000000002</v>
      </c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>
        <v>696.29489999999998</v>
      </c>
    </row>
    <row r="4292" spans="1:35" ht="14" customHeight="1" x14ac:dyDescent="0.3">
      <c r="A4292" s="5">
        <v>44250</v>
      </c>
      <c r="B4292" s="6">
        <v>1539.6229000000001</v>
      </c>
      <c r="C4292" s="6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>
        <v>528.06740000000002</v>
      </c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>
        <v>700.26199999999994</v>
      </c>
    </row>
    <row r="4293" spans="1:35" ht="14" customHeight="1" x14ac:dyDescent="0.3">
      <c r="A4293" s="5">
        <v>44251</v>
      </c>
      <c r="B4293" s="6">
        <v>1552.8859</v>
      </c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525.80730000000005</v>
      </c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>
        <v>696.93470000000002</v>
      </c>
    </row>
    <row r="4294" spans="1:35" ht="14" customHeight="1" x14ac:dyDescent="0.3">
      <c r="A4294" s="5">
        <v>44252</v>
      </c>
      <c r="B4294" s="6">
        <v>1562.2806</v>
      </c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540.65970000000004</v>
      </c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>
        <v>703.84519999999998</v>
      </c>
    </row>
    <row r="4295" spans="1:35" ht="14" customHeight="1" x14ac:dyDescent="0.3">
      <c r="A4295" s="5">
        <v>44253</v>
      </c>
      <c r="B4295" s="6">
        <v>1534.6492000000001</v>
      </c>
      <c r="C4295" s="6"/>
      <c r="D4295" s="6">
        <v>27641</v>
      </c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>
        <v>524.35429999999997</v>
      </c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>
        <v>689.76829999999995</v>
      </c>
    </row>
    <row r="4296" spans="1:35" ht="14" customHeight="1" x14ac:dyDescent="0.3">
      <c r="A4296" s="5">
        <v>44255</v>
      </c>
      <c r="B4296" s="6"/>
      <c r="C4296" s="6"/>
      <c r="D4296" s="6"/>
      <c r="E4296" s="6">
        <v>340.76</v>
      </c>
      <c r="F4296" s="6">
        <v>1123.8399999999999</v>
      </c>
      <c r="G4296" s="6">
        <v>164.42</v>
      </c>
      <c r="H4296" s="6">
        <v>703.63</v>
      </c>
      <c r="I4296" s="6">
        <v>1144.49</v>
      </c>
      <c r="J4296" s="6">
        <v>181.73</v>
      </c>
      <c r="K4296" s="6">
        <v>320.11</v>
      </c>
      <c r="L4296" s="6">
        <v>222.53</v>
      </c>
      <c r="M4296" s="6">
        <v>257.17</v>
      </c>
      <c r="N4296" s="6">
        <v>4.4800000000000004</v>
      </c>
      <c r="O4296" s="6">
        <v>191</v>
      </c>
      <c r="P4296" s="6">
        <v>274</v>
      </c>
      <c r="Q4296" s="6">
        <v>0.02</v>
      </c>
      <c r="R4296" s="6">
        <v>210.16</v>
      </c>
      <c r="S4296" s="6"/>
      <c r="T4296" s="6"/>
      <c r="U4296" s="6">
        <v>290000</v>
      </c>
      <c r="V4296" s="6">
        <v>81.11</v>
      </c>
      <c r="W4296" s="6">
        <v>118.56</v>
      </c>
      <c r="X4296" s="6">
        <v>42.43</v>
      </c>
      <c r="Y4296" s="6">
        <v>120.46</v>
      </c>
      <c r="Z4296" s="6">
        <v>41.64</v>
      </c>
      <c r="AA4296" s="6">
        <v>0.04</v>
      </c>
      <c r="AB4296" s="6">
        <v>79.959999999999994</v>
      </c>
      <c r="AC4296" s="6">
        <v>37.99</v>
      </c>
      <c r="AD4296" s="6">
        <v>27.75</v>
      </c>
      <c r="AE4296" s="6">
        <v>9.64</v>
      </c>
      <c r="AF4296" s="6">
        <v>39.5</v>
      </c>
      <c r="AG4296" s="6">
        <v>0.21</v>
      </c>
      <c r="AH4296" s="6">
        <v>35.67</v>
      </c>
      <c r="AI4296" s="6"/>
    </row>
    <row r="4297" spans="1:35" ht="14" customHeight="1" x14ac:dyDescent="0.3">
      <c r="A4297" s="5">
        <v>44256</v>
      </c>
      <c r="B4297" s="6">
        <v>1541.2807</v>
      </c>
      <c r="C4297" s="6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>
        <v>538.72239999999999</v>
      </c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>
        <v>697.83050000000003</v>
      </c>
    </row>
    <row r="4298" spans="1:35" ht="14" customHeight="1" x14ac:dyDescent="0.3">
      <c r="A4298" s="5">
        <v>44257</v>
      </c>
      <c r="B4298" s="6">
        <v>1536.8597</v>
      </c>
      <c r="C4298" s="6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>
        <v>530.48900000000003</v>
      </c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>
        <v>695.27110000000005</v>
      </c>
    </row>
    <row r="4299" spans="1:35" ht="14" customHeight="1" x14ac:dyDescent="0.3">
      <c r="A4299" s="5">
        <v>44258</v>
      </c>
      <c r="B4299" s="6">
        <v>1526.9123999999999</v>
      </c>
      <c r="C4299" s="6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>
        <v>529.03599999999994</v>
      </c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>
        <v>706.02070000000003</v>
      </c>
    </row>
    <row r="4300" spans="1:35" ht="14" customHeight="1" x14ac:dyDescent="0.3">
      <c r="A4300" s="5">
        <v>44259</v>
      </c>
      <c r="B4300" s="6">
        <v>1524.1493</v>
      </c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519.18830000000003</v>
      </c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>
        <v>703.07740000000001</v>
      </c>
    </row>
    <row r="4301" spans="1:35" ht="14" customHeight="1" x14ac:dyDescent="0.3">
      <c r="A4301" s="5">
        <v>44260</v>
      </c>
      <c r="B4301" s="6">
        <v>1557.8596</v>
      </c>
      <c r="C4301" s="6"/>
      <c r="D4301" s="6">
        <v>28497</v>
      </c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516.28240000000005</v>
      </c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>
        <v>692.19979999999998</v>
      </c>
    </row>
    <row r="4302" spans="1:35" ht="14" customHeight="1" x14ac:dyDescent="0.3">
      <c r="A4302" s="5">
        <v>44263</v>
      </c>
      <c r="B4302" s="6">
        <v>1560.6226999999999</v>
      </c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>
        <v>519.02679999999998</v>
      </c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>
        <v>695.39909999999998</v>
      </c>
    </row>
    <row r="4303" spans="1:35" ht="14" customHeight="1" x14ac:dyDescent="0.3">
      <c r="A4303" s="5">
        <v>44264</v>
      </c>
      <c r="B4303" s="6">
        <v>1531.3334</v>
      </c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>
        <v>510.63200000000001</v>
      </c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>
        <v>686.697</v>
      </c>
    </row>
    <row r="4304" spans="1:35" ht="14" customHeight="1" x14ac:dyDescent="0.3">
      <c r="A4304" s="5">
        <v>44265</v>
      </c>
      <c r="B4304" s="6">
        <v>1500.9389000000001</v>
      </c>
      <c r="C4304" s="6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>
        <v>502.07569999999998</v>
      </c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>
        <v>683.36969999999997</v>
      </c>
    </row>
    <row r="4305" spans="1:35" ht="14" customHeight="1" x14ac:dyDescent="0.3">
      <c r="A4305" s="5">
        <v>44266</v>
      </c>
      <c r="B4305" s="6">
        <v>1497.6231</v>
      </c>
      <c r="C4305" s="6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>
        <v>509.82479999999998</v>
      </c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>
        <v>689.00049999999999</v>
      </c>
    </row>
    <row r="4306" spans="1:35" ht="14" customHeight="1" x14ac:dyDescent="0.3">
      <c r="A4306" s="5">
        <v>44267</v>
      </c>
      <c r="B4306" s="6">
        <v>1501.4915000000001</v>
      </c>
      <c r="C4306" s="6"/>
      <c r="D4306" s="6">
        <v>25313</v>
      </c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>
        <v>512.40779999999995</v>
      </c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>
        <v>694.63120000000004</v>
      </c>
    </row>
    <row r="4307" spans="1:35" ht="14" customHeight="1" x14ac:dyDescent="0.3">
      <c r="A4307" s="5">
        <v>44270</v>
      </c>
      <c r="B4307" s="6">
        <v>1497.6231</v>
      </c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506.75740000000002</v>
      </c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>
        <v>684.77739999999994</v>
      </c>
    </row>
    <row r="4308" spans="1:35" ht="14" customHeight="1" x14ac:dyDescent="0.3">
      <c r="A4308" s="5">
        <v>44271</v>
      </c>
      <c r="B4308" s="6">
        <v>1500.9389000000001</v>
      </c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500.94560000000001</v>
      </c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>
        <v>682.8578</v>
      </c>
    </row>
    <row r="4309" spans="1:35" ht="14" customHeight="1" x14ac:dyDescent="0.3">
      <c r="A4309" s="5">
        <v>44272</v>
      </c>
      <c r="B4309" s="6">
        <v>1494.3072999999999</v>
      </c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>
        <v>507.72609999999997</v>
      </c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>
        <v>687.72080000000005</v>
      </c>
    </row>
    <row r="4310" spans="1:35" ht="14" customHeight="1" x14ac:dyDescent="0.3">
      <c r="A4310" s="5">
        <v>44273</v>
      </c>
      <c r="B4310" s="6">
        <v>1489.3336999999999</v>
      </c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>
        <v>505.30450000000002</v>
      </c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>
        <v>690.55420000000004</v>
      </c>
    </row>
    <row r="4311" spans="1:35" ht="14" customHeight="1" x14ac:dyDescent="0.3">
      <c r="A4311" s="5">
        <v>44274</v>
      </c>
      <c r="B4311" s="6">
        <v>1495.4126000000001</v>
      </c>
      <c r="C4311" s="6"/>
      <c r="D4311" s="6">
        <v>23247</v>
      </c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>
        <v>492.7122</v>
      </c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>
        <v>675.75710000000004</v>
      </c>
    </row>
    <row r="4312" spans="1:35" ht="14" customHeight="1" x14ac:dyDescent="0.3">
      <c r="A4312" s="5">
        <v>44277</v>
      </c>
      <c r="B4312" s="6">
        <v>1505.9124999999999</v>
      </c>
      <c r="C4312" s="6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>
        <v>494.48809999999997</v>
      </c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>
        <v>678.74699999999996</v>
      </c>
    </row>
    <row r="4313" spans="1:35" ht="14" customHeight="1" x14ac:dyDescent="0.3">
      <c r="A4313" s="5">
        <v>44278</v>
      </c>
      <c r="B4313" s="6">
        <v>1502.5968</v>
      </c>
      <c r="C4313" s="6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>
        <v>494.48809999999997</v>
      </c>
      <c r="T4313" s="6"/>
      <c r="U4313" s="6"/>
      <c r="V4313" s="6"/>
      <c r="W4313" s="6"/>
      <c r="X4313" s="6"/>
      <c r="Y4313" s="6"/>
      <c r="Z4313" s="6"/>
      <c r="AA4313" s="6"/>
      <c r="AB4313" s="6"/>
      <c r="AC4313" s="6"/>
      <c r="AD4313" s="6"/>
      <c r="AE4313" s="6"/>
      <c r="AF4313" s="6"/>
      <c r="AG4313" s="6"/>
      <c r="AH4313" s="6"/>
      <c r="AI4313" s="6">
        <v>678.06590000000006</v>
      </c>
    </row>
    <row r="4314" spans="1:35" ht="14" customHeight="1" x14ac:dyDescent="0.3">
      <c r="A4314" s="5">
        <v>44279</v>
      </c>
      <c r="B4314" s="6">
        <v>1497.0705</v>
      </c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481.73439999999999</v>
      </c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>
        <v>681.22199999999998</v>
      </c>
    </row>
    <row r="4315" spans="1:35" ht="14" customHeight="1" x14ac:dyDescent="0.3">
      <c r="A4315" s="5">
        <v>44280</v>
      </c>
      <c r="B4315" s="6">
        <v>1497.0705</v>
      </c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480.76569999999998</v>
      </c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>
        <v>682.86320000000001</v>
      </c>
    </row>
    <row r="4316" spans="1:35" ht="14" customHeight="1" x14ac:dyDescent="0.3">
      <c r="A4316" s="5">
        <v>44281</v>
      </c>
      <c r="B4316" s="6">
        <v>1499.2809999999999</v>
      </c>
      <c r="C4316" s="6"/>
      <c r="D4316" s="6">
        <v>19013</v>
      </c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>
        <v>472.048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>
        <v>675.41470000000004</v>
      </c>
    </row>
    <row r="4317" spans="1:35" ht="14" customHeight="1" x14ac:dyDescent="0.3">
      <c r="A4317" s="5">
        <v>44284</v>
      </c>
      <c r="B4317" s="6">
        <v>1466.6759</v>
      </c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>
        <v>475.7611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>
        <v>670.74360000000001</v>
      </c>
    </row>
    <row r="4318" spans="1:35" ht="14" customHeight="1" x14ac:dyDescent="0.3">
      <c r="A4318" s="5">
        <v>44285</v>
      </c>
      <c r="B4318" s="6">
        <v>1457.2811999999999</v>
      </c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>
        <v>480.12</v>
      </c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>
        <v>672.13229999999999</v>
      </c>
    </row>
    <row r="4319" spans="1:35" ht="14" customHeight="1" x14ac:dyDescent="0.3">
      <c r="A4319" s="5">
        <v>44286</v>
      </c>
      <c r="B4319" s="6">
        <v>1453.9654</v>
      </c>
      <c r="C4319" s="6"/>
      <c r="D4319" s="6"/>
      <c r="E4319" s="6">
        <v>341.07</v>
      </c>
      <c r="F4319" s="6">
        <v>1124.99</v>
      </c>
      <c r="G4319" s="6">
        <v>164.42</v>
      </c>
      <c r="H4319" s="6">
        <v>703.88</v>
      </c>
      <c r="I4319" s="6">
        <v>1144.8399999999999</v>
      </c>
      <c r="J4319" s="6">
        <v>181.73</v>
      </c>
      <c r="K4319" s="6">
        <v>321.20999999999998</v>
      </c>
      <c r="L4319" s="6">
        <v>222.53</v>
      </c>
      <c r="M4319" s="6">
        <v>257.17</v>
      </c>
      <c r="N4319" s="6">
        <v>4.4800000000000004</v>
      </c>
      <c r="O4319" s="6">
        <v>191</v>
      </c>
      <c r="P4319" s="6">
        <v>274</v>
      </c>
      <c r="Q4319" s="6">
        <v>0.02</v>
      </c>
      <c r="R4319" s="6">
        <v>210.16</v>
      </c>
      <c r="S4319" s="6">
        <v>475.11540000000002</v>
      </c>
      <c r="T4319" s="6"/>
      <c r="U4319" s="6">
        <v>280000</v>
      </c>
      <c r="V4319" s="6">
        <v>81.099999999999994</v>
      </c>
      <c r="W4319" s="6">
        <v>118.56</v>
      </c>
      <c r="X4319" s="6">
        <v>42.43</v>
      </c>
      <c r="Y4319" s="6">
        <v>120.46</v>
      </c>
      <c r="Z4319" s="6">
        <v>41.65</v>
      </c>
      <c r="AA4319" s="6">
        <v>0.04</v>
      </c>
      <c r="AB4319" s="6">
        <v>79.95</v>
      </c>
      <c r="AC4319" s="6">
        <v>37.99</v>
      </c>
      <c r="AD4319" s="6">
        <v>27.75</v>
      </c>
      <c r="AE4319" s="6">
        <v>9.64</v>
      </c>
      <c r="AF4319" s="6">
        <v>39.5</v>
      </c>
      <c r="AG4319" s="6">
        <v>0.21</v>
      </c>
      <c r="AH4319" s="6">
        <v>35.67</v>
      </c>
      <c r="AI4319" s="6">
        <v>665.18880000000001</v>
      </c>
    </row>
    <row r="4320" spans="1:35" ht="14" customHeight="1" x14ac:dyDescent="0.3">
      <c r="A4320" s="5">
        <v>44287</v>
      </c>
      <c r="B4320" s="6">
        <v>1451.2022999999999</v>
      </c>
      <c r="C4320" s="6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>
        <v>476.72980000000001</v>
      </c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>
        <v>672.88980000000004</v>
      </c>
    </row>
    <row r="4321" spans="1:35" ht="14" customHeight="1" x14ac:dyDescent="0.3">
      <c r="A4321" s="5">
        <v>44288</v>
      </c>
      <c r="B4321" s="6">
        <v>1442.1567</v>
      </c>
      <c r="C4321" s="6"/>
      <c r="D4321" s="6">
        <v>16873</v>
      </c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>
        <v>480.3974</v>
      </c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>
        <v>673.26850000000002</v>
      </c>
    </row>
    <row r="4322" spans="1:35" ht="14" customHeight="1" x14ac:dyDescent="0.3">
      <c r="A4322" s="5">
        <v>44292</v>
      </c>
      <c r="B4322" s="6">
        <v>1459.2449999999999</v>
      </c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>
        <v>486.74950000000001</v>
      </c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>
        <v>678.19209999999998</v>
      </c>
    </row>
    <row r="4323" spans="1:35" ht="14" customHeight="1" x14ac:dyDescent="0.3">
      <c r="A4323" s="5">
        <v>44293</v>
      </c>
      <c r="B4323" s="6">
        <v>1471.4492</v>
      </c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>
        <v>483.96730000000002</v>
      </c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>
        <v>678.82339999999999</v>
      </c>
    </row>
    <row r="4324" spans="1:35" ht="14" customHeight="1" x14ac:dyDescent="0.3">
      <c r="A4324" s="5">
        <v>44294</v>
      </c>
      <c r="B4324" s="6">
        <v>1485.7615000000001</v>
      </c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>
        <v>480.24040000000002</v>
      </c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>
        <v>676.92970000000003</v>
      </c>
    </row>
    <row r="4325" spans="1:35" ht="14" customHeight="1" x14ac:dyDescent="0.3">
      <c r="A4325" s="5">
        <v>44295</v>
      </c>
      <c r="B4325" s="6">
        <v>1469.0487000000001</v>
      </c>
      <c r="C4325" s="6"/>
      <c r="D4325" s="6">
        <v>14047</v>
      </c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>
        <v>484.21069999999997</v>
      </c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>
        <v>676.92970000000003</v>
      </c>
    </row>
    <row r="4326" spans="1:35" ht="14" customHeight="1" x14ac:dyDescent="0.3">
      <c r="A4326" s="5">
        <v>44298</v>
      </c>
      <c r="B4326" s="6">
        <v>1457.9069</v>
      </c>
      <c r="C4326" s="6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>
        <v>479.9228</v>
      </c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>
        <v>675.16219999999998</v>
      </c>
    </row>
    <row r="4327" spans="1:35" ht="14" customHeight="1" x14ac:dyDescent="0.3">
      <c r="A4327" s="5">
        <v>44299</v>
      </c>
      <c r="B4327" s="6">
        <v>1470.1629</v>
      </c>
      <c r="C4327" s="6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>
        <v>471.98230000000001</v>
      </c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>
        <v>670.86990000000003</v>
      </c>
    </row>
    <row r="4328" spans="1:35" ht="14" customHeight="1" x14ac:dyDescent="0.3">
      <c r="A4328" s="5">
        <v>44300</v>
      </c>
      <c r="B4328" s="6">
        <v>1474.0626</v>
      </c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477.3818</v>
      </c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>
        <v>665.56759999999997</v>
      </c>
    </row>
    <row r="4329" spans="1:35" ht="14" customHeight="1" x14ac:dyDescent="0.3">
      <c r="A4329" s="5">
        <v>44301</v>
      </c>
      <c r="B4329" s="6">
        <v>1495.232</v>
      </c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485.48110000000003</v>
      </c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>
        <v>670.23860000000002</v>
      </c>
    </row>
    <row r="4330" spans="1:35" ht="14" customHeight="1" x14ac:dyDescent="0.3">
      <c r="A4330" s="5">
        <v>44302</v>
      </c>
      <c r="B4330" s="6">
        <v>1503.5884000000001</v>
      </c>
      <c r="C4330" s="6"/>
      <c r="D4330" s="6">
        <v>13300</v>
      </c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>
        <v>490.24540000000002</v>
      </c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>
        <v>682.98950000000002</v>
      </c>
    </row>
    <row r="4331" spans="1:35" ht="14" customHeight="1" x14ac:dyDescent="0.3">
      <c r="A4331" s="5">
        <v>44305</v>
      </c>
      <c r="B4331" s="6">
        <v>1510.8306</v>
      </c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>
        <v>488.33969999999999</v>
      </c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>
        <v>687.91300000000001</v>
      </c>
    </row>
    <row r="4332" spans="1:35" ht="14" customHeight="1" x14ac:dyDescent="0.3">
      <c r="A4332" s="5">
        <v>44306</v>
      </c>
      <c r="B4332" s="6">
        <v>1505.8167000000001</v>
      </c>
      <c r="C4332" s="6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>
        <v>491.19830000000002</v>
      </c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>
        <v>687.15560000000005</v>
      </c>
    </row>
    <row r="4333" spans="1:35" ht="14" customHeight="1" x14ac:dyDescent="0.3">
      <c r="A4333" s="5">
        <v>44307</v>
      </c>
      <c r="B4333" s="6">
        <v>1513.616</v>
      </c>
      <c r="C4333" s="6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>
        <v>488.97489999999999</v>
      </c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>
        <v>689.80669999999998</v>
      </c>
    </row>
    <row r="4334" spans="1:35" ht="14" customHeight="1" x14ac:dyDescent="0.3">
      <c r="A4334" s="5">
        <v>44308</v>
      </c>
      <c r="B4334" s="6">
        <v>1533.6713</v>
      </c>
      <c r="C4334" s="6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>
        <v>495.00970000000001</v>
      </c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>
        <v>692.58410000000003</v>
      </c>
    </row>
    <row r="4335" spans="1:35" ht="14" customHeight="1" x14ac:dyDescent="0.3">
      <c r="A4335" s="5">
        <v>44309</v>
      </c>
      <c r="B4335" s="6">
        <v>1537.0137999999999</v>
      </c>
      <c r="C4335" s="6"/>
      <c r="D4335" s="6">
        <v>11044</v>
      </c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503.90309999999999</v>
      </c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>
        <v>692.07920000000001</v>
      </c>
    </row>
    <row r="4336" spans="1:35" ht="14" customHeight="1" x14ac:dyDescent="0.3">
      <c r="A4336" s="5">
        <v>44312</v>
      </c>
      <c r="B4336" s="6">
        <v>1528.6575</v>
      </c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497.55070000000001</v>
      </c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>
        <v>693.08910000000003</v>
      </c>
    </row>
    <row r="4337" spans="1:35" ht="14" customHeight="1" x14ac:dyDescent="0.3">
      <c r="A4337" s="5">
        <v>44313</v>
      </c>
      <c r="B4337" s="6">
        <v>1539.7992999999999</v>
      </c>
      <c r="C4337" s="6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>
        <v>504.53829999999999</v>
      </c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>
        <v>698.64390000000003</v>
      </c>
    </row>
    <row r="4338" spans="1:35" ht="14" customHeight="1" x14ac:dyDescent="0.3">
      <c r="A4338" s="5">
        <v>44314</v>
      </c>
      <c r="B4338" s="6">
        <v>1542.5847000000001</v>
      </c>
      <c r="C4338" s="6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>
        <v>505.49119999999999</v>
      </c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>
        <v>699.65390000000002</v>
      </c>
    </row>
    <row r="4339" spans="1:35" ht="14" customHeight="1" x14ac:dyDescent="0.3">
      <c r="A4339" s="5">
        <v>44315</v>
      </c>
      <c r="B4339" s="6">
        <v>1532.5571</v>
      </c>
      <c r="C4339" s="6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>
        <v>503.42660000000001</v>
      </c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>
        <v>700.66390000000001</v>
      </c>
    </row>
    <row r="4340" spans="1:35" ht="14" customHeight="1" x14ac:dyDescent="0.3">
      <c r="A4340" s="5">
        <v>44316</v>
      </c>
      <c r="B4340" s="6">
        <v>1522.5295000000001</v>
      </c>
      <c r="C4340" s="6"/>
      <c r="D4340" s="6">
        <v>9883</v>
      </c>
      <c r="E4340" s="6">
        <v>340.97</v>
      </c>
      <c r="F4340" s="6">
        <v>1124.92</v>
      </c>
      <c r="G4340" s="6">
        <v>164.42</v>
      </c>
      <c r="H4340" s="6">
        <v>703.88</v>
      </c>
      <c r="I4340" s="6">
        <v>1144.82</v>
      </c>
      <c r="J4340" s="6">
        <v>181.71</v>
      </c>
      <c r="K4340" s="6">
        <v>321.07</v>
      </c>
      <c r="L4340" s="6">
        <v>222.53</v>
      </c>
      <c r="M4340" s="6">
        <v>257.17</v>
      </c>
      <c r="N4340" s="6">
        <v>4.4800000000000004</v>
      </c>
      <c r="O4340" s="6">
        <v>191</v>
      </c>
      <c r="P4340" s="6">
        <v>274</v>
      </c>
      <c r="Q4340" s="6">
        <v>0.02</v>
      </c>
      <c r="R4340" s="6">
        <v>210.16</v>
      </c>
      <c r="S4340" s="6">
        <v>495.48610000000002</v>
      </c>
      <c r="T4340" s="6"/>
      <c r="U4340" s="6">
        <v>230000</v>
      </c>
      <c r="V4340" s="6">
        <v>81.099999999999994</v>
      </c>
      <c r="W4340" s="6">
        <v>118.56</v>
      </c>
      <c r="X4340" s="6">
        <v>42.43</v>
      </c>
      <c r="Y4340" s="6">
        <v>120.46</v>
      </c>
      <c r="Z4340" s="6">
        <v>41.65</v>
      </c>
      <c r="AA4340" s="6">
        <v>0.04</v>
      </c>
      <c r="AB4340" s="6">
        <v>79.95</v>
      </c>
      <c r="AC4340" s="6">
        <v>37.99</v>
      </c>
      <c r="AD4340" s="6">
        <v>27.75</v>
      </c>
      <c r="AE4340" s="6">
        <v>9.64</v>
      </c>
      <c r="AF4340" s="6">
        <v>39.5</v>
      </c>
      <c r="AG4340" s="6">
        <v>0.21</v>
      </c>
      <c r="AH4340" s="6">
        <v>35.67</v>
      </c>
      <c r="AI4340" s="6">
        <v>689.80669999999998</v>
      </c>
    </row>
    <row r="4341" spans="1:35" ht="14" customHeight="1" x14ac:dyDescent="0.3">
      <c r="A4341" s="5">
        <v>44322</v>
      </c>
      <c r="B4341" s="6">
        <v>1539.2421999999999</v>
      </c>
      <c r="C4341" s="6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>
        <v>503.58539999999999</v>
      </c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>
        <v>703.31500000000005</v>
      </c>
    </row>
    <row r="4342" spans="1:35" ht="14" customHeight="1" x14ac:dyDescent="0.3">
      <c r="A4342" s="5">
        <v>44323</v>
      </c>
      <c r="B4342" s="6">
        <v>1569.3251</v>
      </c>
      <c r="C4342" s="6"/>
      <c r="D4342" s="6">
        <v>10054</v>
      </c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508.82619999999997</v>
      </c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>
        <v>708.23860000000002</v>
      </c>
    </row>
    <row r="4343" spans="1:35" ht="14" customHeight="1" x14ac:dyDescent="0.3">
      <c r="A4343" s="5">
        <v>44326</v>
      </c>
      <c r="B4343" s="6">
        <v>1577.6814999999999</v>
      </c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511.36709999999999</v>
      </c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>
        <v>710.25850000000003</v>
      </c>
    </row>
    <row r="4344" spans="1:35" ht="14" customHeight="1" x14ac:dyDescent="0.3">
      <c r="A4344" s="5">
        <v>44327</v>
      </c>
      <c r="B4344" s="6">
        <v>1577.1243999999999</v>
      </c>
      <c r="C4344" s="6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>
        <v>504.85590000000002</v>
      </c>
      <c r="T4344" s="6"/>
      <c r="U4344" s="6"/>
      <c r="V4344" s="6"/>
      <c r="W4344" s="6"/>
      <c r="X4344" s="6"/>
      <c r="Y4344" s="6"/>
      <c r="Z4344" s="6"/>
      <c r="AA4344" s="6"/>
      <c r="AB4344" s="6"/>
      <c r="AC4344" s="6"/>
      <c r="AD4344" s="6"/>
      <c r="AE4344" s="6"/>
      <c r="AF4344" s="6"/>
      <c r="AG4344" s="6"/>
      <c r="AH4344" s="6"/>
      <c r="AI4344" s="6">
        <v>710.38480000000004</v>
      </c>
    </row>
    <row r="4345" spans="1:35" ht="14" customHeight="1" x14ac:dyDescent="0.3">
      <c r="A4345" s="5">
        <v>44328</v>
      </c>
      <c r="B4345" s="6">
        <v>1599.9650999999999</v>
      </c>
      <c r="C4345" s="6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>
        <v>518.03710000000001</v>
      </c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>
        <v>730.4579</v>
      </c>
    </row>
    <row r="4346" spans="1:35" ht="14" customHeight="1" x14ac:dyDescent="0.3">
      <c r="A4346" s="5">
        <v>44329</v>
      </c>
      <c r="B4346" s="6">
        <v>1561.5257999999999</v>
      </c>
      <c r="C4346" s="6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>
        <v>503.10899999999998</v>
      </c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>
        <v>722.12559999999996</v>
      </c>
    </row>
    <row r="4347" spans="1:35" ht="14" customHeight="1" x14ac:dyDescent="0.3">
      <c r="A4347" s="5">
        <v>44330</v>
      </c>
      <c r="B4347" s="6">
        <v>1549.8269</v>
      </c>
      <c r="C4347" s="6"/>
      <c r="D4347" s="6">
        <v>9630</v>
      </c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>
        <v>495.80380000000002</v>
      </c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>
        <v>715.18209999999999</v>
      </c>
    </row>
    <row r="4348" spans="1:35" ht="14" customHeight="1" x14ac:dyDescent="0.3">
      <c r="A4348" s="5">
        <v>44333</v>
      </c>
      <c r="B4348" s="6">
        <v>1544.2560000000001</v>
      </c>
      <c r="C4348" s="6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>
        <v>497.70949999999999</v>
      </c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>
        <v>711.52099999999996</v>
      </c>
    </row>
    <row r="4349" spans="1:35" ht="14" customHeight="1" x14ac:dyDescent="0.3">
      <c r="A4349" s="5">
        <v>44334</v>
      </c>
      <c r="B4349" s="6">
        <v>1545.3702000000001</v>
      </c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501.83850000000001</v>
      </c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>
        <v>716.06579999999997</v>
      </c>
    </row>
    <row r="4350" spans="1:35" ht="14" customHeight="1" x14ac:dyDescent="0.3">
      <c r="A4350" s="5">
        <v>44335</v>
      </c>
      <c r="B4350" s="6">
        <v>1542.0277000000001</v>
      </c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496.75659999999999</v>
      </c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>
        <v>706.72370000000001</v>
      </c>
    </row>
    <row r="4351" spans="1:35" ht="14" customHeight="1" x14ac:dyDescent="0.3">
      <c r="A4351" s="5">
        <v>44336</v>
      </c>
      <c r="B4351" s="6">
        <v>1537.0137999999999</v>
      </c>
      <c r="C4351" s="6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>
        <v>501.9973</v>
      </c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>
        <v>708.6173</v>
      </c>
    </row>
    <row r="4352" spans="1:35" ht="14" customHeight="1" x14ac:dyDescent="0.3">
      <c r="A4352" s="5">
        <v>44337</v>
      </c>
      <c r="B4352" s="6">
        <v>1539.7992999999999</v>
      </c>
      <c r="C4352" s="6"/>
      <c r="D4352" s="6">
        <v>8842</v>
      </c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>
        <v>510.25540000000001</v>
      </c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>
        <v>711.89970000000005</v>
      </c>
    </row>
    <row r="4353" spans="1:35" ht="14" customHeight="1" x14ac:dyDescent="0.3">
      <c r="A4353" s="5">
        <v>44340</v>
      </c>
      <c r="B4353" s="6">
        <v>1524.7578000000001</v>
      </c>
      <c r="C4353" s="6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>
        <v>498.8211</v>
      </c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>
        <v>706.59739999999999</v>
      </c>
    </row>
    <row r="4354" spans="1:35" ht="14" customHeight="1" x14ac:dyDescent="0.3">
      <c r="A4354" s="5">
        <v>44341</v>
      </c>
      <c r="B4354" s="6">
        <v>1520.8581999999999</v>
      </c>
      <c r="C4354" s="6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>
        <v>499.93279999999999</v>
      </c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>
        <v>709.87980000000005</v>
      </c>
    </row>
    <row r="4355" spans="1:35" ht="14" customHeight="1" x14ac:dyDescent="0.3">
      <c r="A4355" s="5">
        <v>44342</v>
      </c>
      <c r="B4355" s="6">
        <v>1487.4327000000001</v>
      </c>
      <c r="C4355" s="6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>
        <v>493.73919999999998</v>
      </c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>
        <v>703.5675</v>
      </c>
    </row>
    <row r="4356" spans="1:35" ht="14" customHeight="1" x14ac:dyDescent="0.3">
      <c r="A4356" s="5">
        <v>44343</v>
      </c>
      <c r="B4356" s="6">
        <v>1486.8757000000001</v>
      </c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486.27519999999998</v>
      </c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>
        <v>696.37149999999997</v>
      </c>
    </row>
    <row r="4357" spans="1:35" ht="14" customHeight="1" x14ac:dyDescent="0.3">
      <c r="A4357" s="5">
        <v>44344</v>
      </c>
      <c r="B4357" s="6">
        <v>1494.1178</v>
      </c>
      <c r="C4357" s="6"/>
      <c r="D4357" s="6">
        <v>6273</v>
      </c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489.76900000000001</v>
      </c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>
        <v>698.0127</v>
      </c>
    </row>
    <row r="4358" spans="1:35" ht="14" customHeight="1" x14ac:dyDescent="0.3">
      <c r="A4358" s="5">
        <v>44347</v>
      </c>
      <c r="B4358" s="6">
        <v>1485.2044000000001</v>
      </c>
      <c r="C4358" s="6"/>
      <c r="D4358" s="6"/>
      <c r="E4358" s="6">
        <v>322.13</v>
      </c>
      <c r="F4358" s="6">
        <v>1117.1600000000001</v>
      </c>
      <c r="G4358" s="6">
        <v>167.59</v>
      </c>
      <c r="H4358" s="6">
        <v>715.98</v>
      </c>
      <c r="I4358" s="6">
        <v>1134.81</v>
      </c>
      <c r="J4358" s="6">
        <v>172.46</v>
      </c>
      <c r="K4358" s="6">
        <v>304.48</v>
      </c>
      <c r="L4358" s="6">
        <v>210.16</v>
      </c>
      <c r="M4358" s="6">
        <v>260.77999999999997</v>
      </c>
      <c r="N4358" s="6">
        <v>7.6</v>
      </c>
      <c r="O4358" s="6">
        <v>193</v>
      </c>
      <c r="P4358" s="6">
        <v>278</v>
      </c>
      <c r="Q4358" s="6">
        <v>0.01</v>
      </c>
      <c r="R4358" s="6">
        <v>200.53</v>
      </c>
      <c r="S4358" s="6">
        <v>491.51589999999999</v>
      </c>
      <c r="T4358" s="6"/>
      <c r="U4358" s="6">
        <v>170000</v>
      </c>
      <c r="V4358" s="6">
        <v>80.02</v>
      </c>
      <c r="W4358" s="6">
        <v>121.42</v>
      </c>
      <c r="X4358" s="6">
        <v>40.74</v>
      </c>
      <c r="Y4358" s="6">
        <v>102.95</v>
      </c>
      <c r="Z4358" s="6">
        <v>41.45</v>
      </c>
      <c r="AA4358" s="6">
        <v>-0.04</v>
      </c>
      <c r="AB4358" s="6">
        <v>97.82</v>
      </c>
      <c r="AC4358" s="6">
        <v>35.67</v>
      </c>
      <c r="AD4358" s="6">
        <v>27.25</v>
      </c>
      <c r="AE4358" s="6">
        <v>7.14</v>
      </c>
      <c r="AF4358" s="6">
        <v>33</v>
      </c>
      <c r="AG4358" s="6">
        <v>0.16</v>
      </c>
      <c r="AH4358" s="6">
        <v>36.9</v>
      </c>
      <c r="AI4358" s="6">
        <v>700.41139999999996</v>
      </c>
    </row>
    <row r="4359" spans="1:35" ht="14" customHeight="1" x14ac:dyDescent="0.3">
      <c r="A4359" s="5">
        <v>44348</v>
      </c>
      <c r="B4359" s="6">
        <v>1500.2457999999999</v>
      </c>
      <c r="C4359" s="6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>
        <v>494.5333</v>
      </c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>
        <v>708.11239999999998</v>
      </c>
    </row>
    <row r="4360" spans="1:35" ht="14" customHeight="1" x14ac:dyDescent="0.3">
      <c r="A4360" s="5">
        <v>44349</v>
      </c>
      <c r="B4360" s="6">
        <v>1512.5018</v>
      </c>
      <c r="C4360" s="6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>
        <v>497.07420000000002</v>
      </c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>
        <v>705.33500000000004</v>
      </c>
    </row>
    <row r="4361" spans="1:35" ht="14" customHeight="1" x14ac:dyDescent="0.3">
      <c r="A4361" s="5">
        <v>44350</v>
      </c>
      <c r="B4361" s="6">
        <v>1522.5295000000001</v>
      </c>
      <c r="C4361" s="6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>
        <v>504.53829999999999</v>
      </c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>
        <v>711.52099999999996</v>
      </c>
    </row>
    <row r="4362" spans="1:35" ht="14" customHeight="1" x14ac:dyDescent="0.3">
      <c r="A4362" s="5">
        <v>44351</v>
      </c>
      <c r="B4362" s="6">
        <v>1511.3877</v>
      </c>
      <c r="C4362" s="6"/>
      <c r="D4362" s="6">
        <v>5026</v>
      </c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>
        <v>504.22070000000002</v>
      </c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>
        <v>698.39139999999998</v>
      </c>
    </row>
    <row r="4363" spans="1:35" ht="14" customHeight="1" x14ac:dyDescent="0.3">
      <c r="A4363" s="5">
        <v>44354</v>
      </c>
      <c r="B4363" s="6">
        <v>1506.9309000000001</v>
      </c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502.47379999999998</v>
      </c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>
        <v>693.34159999999997</v>
      </c>
    </row>
    <row r="4364" spans="1:35" ht="14" customHeight="1" x14ac:dyDescent="0.3">
      <c r="A4364" s="5">
        <v>44355</v>
      </c>
      <c r="B4364" s="6">
        <v>1498.0174999999999</v>
      </c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504.69709999999998</v>
      </c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>
        <v>687.02930000000003</v>
      </c>
    </row>
    <row r="4365" spans="1:35" ht="14" customHeight="1" x14ac:dyDescent="0.3">
      <c r="A4365" s="5">
        <v>44356</v>
      </c>
      <c r="B4365" s="6">
        <v>1508.0451</v>
      </c>
      <c r="C4365" s="6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>
        <v>508.98500000000001</v>
      </c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>
        <v>690.43799999999999</v>
      </c>
    </row>
    <row r="4366" spans="1:35" ht="14" customHeight="1" x14ac:dyDescent="0.3">
      <c r="A4366" s="5">
        <v>44357</v>
      </c>
      <c r="B4366" s="6">
        <v>1520.8581999999999</v>
      </c>
      <c r="C4366" s="6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>
        <v>507.5557</v>
      </c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>
        <v>698.0127</v>
      </c>
    </row>
    <row r="4367" spans="1:35" ht="14" customHeight="1" x14ac:dyDescent="0.3">
      <c r="A4367" s="5">
        <v>44358</v>
      </c>
      <c r="B4367" s="6">
        <v>1540.3563999999999</v>
      </c>
      <c r="C4367" s="6"/>
      <c r="D4367" s="6">
        <v>4690</v>
      </c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>
        <v>509.30259999999998</v>
      </c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>
        <v>702.05259999999998</v>
      </c>
    </row>
    <row r="4368" spans="1:35" ht="14" customHeight="1" x14ac:dyDescent="0.3">
      <c r="A4368" s="5">
        <v>44362</v>
      </c>
      <c r="B4368" s="6">
        <v>1494.1178</v>
      </c>
      <c r="C4368" s="6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>
        <v>499.61520000000002</v>
      </c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>
        <v>691.70039999999995</v>
      </c>
    </row>
    <row r="4369" spans="1:35" ht="14" customHeight="1" x14ac:dyDescent="0.3">
      <c r="A4369" s="5">
        <v>44363</v>
      </c>
      <c r="B4369" s="6">
        <v>1486.3186000000001</v>
      </c>
      <c r="C4369" s="6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>
        <v>497.39190000000002</v>
      </c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>
        <v>682.61069999999995</v>
      </c>
    </row>
    <row r="4370" spans="1:35" ht="14" customHeight="1" x14ac:dyDescent="0.3">
      <c r="A4370" s="5">
        <v>44364</v>
      </c>
      <c r="B4370" s="6">
        <v>1487.4327000000001</v>
      </c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496.75659999999999</v>
      </c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>
        <v>683.3682</v>
      </c>
    </row>
    <row r="4371" spans="1:35" ht="14" customHeight="1" x14ac:dyDescent="0.3">
      <c r="A4371" s="5">
        <v>44365</v>
      </c>
      <c r="B4371" s="6">
        <v>1459.0210999999999</v>
      </c>
      <c r="C4371" s="6"/>
      <c r="D4371" s="6">
        <v>4865</v>
      </c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491.83350000000002</v>
      </c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>
        <v>682.48450000000003</v>
      </c>
    </row>
    <row r="4372" spans="1:35" ht="14" customHeight="1" x14ac:dyDescent="0.3">
      <c r="A4372" s="5">
        <v>44368</v>
      </c>
      <c r="B4372" s="6">
        <v>1445.6509000000001</v>
      </c>
      <c r="C4372" s="6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>
        <v>490.08659999999998</v>
      </c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>
        <v>680.3383</v>
      </c>
    </row>
    <row r="4373" spans="1:35" ht="14" customHeight="1" x14ac:dyDescent="0.3">
      <c r="A4373" s="5">
        <v>44369</v>
      </c>
      <c r="B4373" s="6">
        <v>1438.9657999999999</v>
      </c>
      <c r="C4373" s="6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>
        <v>494.5333</v>
      </c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>
        <v>687.53430000000003</v>
      </c>
    </row>
    <row r="4374" spans="1:35" ht="14" customHeight="1" x14ac:dyDescent="0.3">
      <c r="A4374" s="5">
        <v>44371</v>
      </c>
      <c r="B4374" s="6">
        <v>1441.7512999999999</v>
      </c>
      <c r="C4374" s="6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>
        <v>505.65</v>
      </c>
      <c r="T4374" s="6"/>
      <c r="U4374" s="6"/>
      <c r="V4374" s="6"/>
      <c r="W4374" s="6"/>
      <c r="X4374" s="6"/>
      <c r="Y4374" s="6"/>
      <c r="Z4374" s="6"/>
      <c r="AA4374" s="6"/>
      <c r="AB4374" s="6"/>
      <c r="AC4374" s="6"/>
      <c r="AD4374" s="6"/>
      <c r="AE4374" s="6"/>
      <c r="AF4374" s="6"/>
      <c r="AG4374" s="6"/>
      <c r="AH4374" s="6"/>
      <c r="AI4374" s="6">
        <v>694.09910000000002</v>
      </c>
    </row>
    <row r="4375" spans="1:35" ht="14" customHeight="1" x14ac:dyDescent="0.3">
      <c r="A4375" s="5">
        <v>44372</v>
      </c>
      <c r="B4375" s="6">
        <v>1441.7512999999999</v>
      </c>
      <c r="C4375" s="6"/>
      <c r="D4375" s="6">
        <v>5265</v>
      </c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>
        <v>508.66730000000001</v>
      </c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>
        <v>699.27520000000004</v>
      </c>
    </row>
    <row r="4376" spans="1:35" ht="14" customHeight="1" x14ac:dyDescent="0.3">
      <c r="A4376" s="5">
        <v>44375</v>
      </c>
      <c r="B4376" s="6">
        <v>1456.2357</v>
      </c>
      <c r="C4376" s="6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>
        <v>508.98500000000001</v>
      </c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>
        <v>700.0326</v>
      </c>
    </row>
    <row r="4377" spans="1:35" ht="14" customHeight="1" x14ac:dyDescent="0.3">
      <c r="A4377" s="5">
        <v>44376</v>
      </c>
      <c r="B4377" s="6">
        <v>1463.4777999999999</v>
      </c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509.1438</v>
      </c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>
        <v>705.46119999999996</v>
      </c>
    </row>
    <row r="4378" spans="1:35" ht="14" customHeight="1" x14ac:dyDescent="0.3">
      <c r="A4378" s="5">
        <v>44377</v>
      </c>
      <c r="B4378" s="6">
        <v>1455.6786</v>
      </c>
      <c r="C4378" s="6"/>
      <c r="D4378" s="6"/>
      <c r="E4378" s="6">
        <v>322.56</v>
      </c>
      <c r="F4378" s="6">
        <v>1117.5</v>
      </c>
      <c r="G4378" s="6">
        <v>167.59</v>
      </c>
      <c r="H4378" s="6">
        <v>715.68</v>
      </c>
      <c r="I4378" s="6">
        <v>1134.6099999999999</v>
      </c>
      <c r="J4378" s="6">
        <v>172.46</v>
      </c>
      <c r="K4378" s="6">
        <v>305.45</v>
      </c>
      <c r="L4378" s="6">
        <v>210.16</v>
      </c>
      <c r="M4378" s="6">
        <v>260.77999999999997</v>
      </c>
      <c r="N4378" s="6">
        <v>7.6</v>
      </c>
      <c r="O4378" s="6">
        <v>193</v>
      </c>
      <c r="P4378" s="6">
        <v>278</v>
      </c>
      <c r="Q4378" s="6">
        <v>0.01</v>
      </c>
      <c r="R4378" s="6">
        <v>200.53</v>
      </c>
      <c r="S4378" s="6">
        <v>510.09660000000002</v>
      </c>
      <c r="T4378" s="6"/>
      <c r="U4378" s="6">
        <v>170000</v>
      </c>
      <c r="V4378" s="6">
        <v>80.02</v>
      </c>
      <c r="W4378" s="6">
        <v>121.42</v>
      </c>
      <c r="X4378" s="6">
        <v>40.74</v>
      </c>
      <c r="Y4378" s="6">
        <v>102.85</v>
      </c>
      <c r="Z4378" s="6">
        <v>41.45</v>
      </c>
      <c r="AA4378" s="6">
        <v>-0.04</v>
      </c>
      <c r="AB4378" s="6">
        <v>97.92</v>
      </c>
      <c r="AC4378" s="6">
        <v>35.67</v>
      </c>
      <c r="AD4378" s="6">
        <v>27.25</v>
      </c>
      <c r="AE4378" s="6">
        <v>7.14</v>
      </c>
      <c r="AF4378" s="6">
        <v>33</v>
      </c>
      <c r="AG4378" s="6">
        <v>0.16</v>
      </c>
      <c r="AH4378" s="6">
        <v>36.9</v>
      </c>
      <c r="AI4378" s="6">
        <v>707.60739999999998</v>
      </c>
    </row>
    <row r="4379" spans="1:35" ht="14" customHeight="1" x14ac:dyDescent="0.3">
      <c r="A4379" s="5">
        <v>44378</v>
      </c>
      <c r="B4379" s="6">
        <v>1460.1352999999999</v>
      </c>
      <c r="C4379" s="6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>
        <v>504.53829999999999</v>
      </c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>
        <v>708.99609999999996</v>
      </c>
    </row>
    <row r="4380" spans="1:35" ht="14" customHeight="1" x14ac:dyDescent="0.3">
      <c r="A4380" s="5">
        <v>44379</v>
      </c>
      <c r="B4380" s="6">
        <v>1465.7062000000001</v>
      </c>
      <c r="C4380" s="6"/>
      <c r="D4380" s="6">
        <v>5283</v>
      </c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>
        <v>517.24310000000003</v>
      </c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>
        <v>715.56089999999995</v>
      </c>
    </row>
    <row r="4381" spans="1:35" ht="14" customHeight="1" x14ac:dyDescent="0.3">
      <c r="A4381" s="5">
        <v>44382</v>
      </c>
      <c r="B4381" s="6">
        <v>1452.336</v>
      </c>
      <c r="C4381" s="6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>
        <v>520.89570000000003</v>
      </c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>
        <v>713.03599999999994</v>
      </c>
    </row>
    <row r="4382" spans="1:35" ht="14" customHeight="1" x14ac:dyDescent="0.3">
      <c r="A4382" s="5">
        <v>44383</v>
      </c>
      <c r="B4382" s="6">
        <v>1441.7512999999999</v>
      </c>
      <c r="C4382" s="6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>
        <v>527.56569999999999</v>
      </c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>
        <v>716.06579999999997</v>
      </c>
    </row>
    <row r="4383" spans="1:35" ht="14" customHeight="1" x14ac:dyDescent="0.3">
      <c r="A4383" s="5">
        <v>44384</v>
      </c>
      <c r="B4383" s="6">
        <v>1433.952</v>
      </c>
      <c r="C4383" s="6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>
        <v>523.27779999999996</v>
      </c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>
        <v>707.48109999999997</v>
      </c>
    </row>
    <row r="4384" spans="1:35" ht="14" customHeight="1" x14ac:dyDescent="0.3">
      <c r="A4384" s="5">
        <v>44385</v>
      </c>
      <c r="B4384" s="6">
        <v>1431.1666</v>
      </c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520.73689999999999</v>
      </c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>
        <v>705.96619999999996</v>
      </c>
    </row>
    <row r="4385" spans="1:35" ht="14" customHeight="1" x14ac:dyDescent="0.3">
      <c r="A4385" s="5">
        <v>44386</v>
      </c>
      <c r="B4385" s="6">
        <v>1430.0524</v>
      </c>
      <c r="C4385" s="6"/>
      <c r="D4385" s="6">
        <v>4979</v>
      </c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519.46640000000002</v>
      </c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>
        <v>696.49779999999998</v>
      </c>
    </row>
    <row r="4386" spans="1:35" ht="14" customHeight="1" x14ac:dyDescent="0.3">
      <c r="A4386" s="5">
        <v>44389</v>
      </c>
      <c r="B4386" s="6">
        <v>1423.9244000000001</v>
      </c>
      <c r="C4386" s="6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>
        <v>521.2133</v>
      </c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>
        <v>701.16890000000001</v>
      </c>
    </row>
    <row r="4387" spans="1:35" ht="14" customHeight="1" x14ac:dyDescent="0.3">
      <c r="A4387" s="5">
        <v>44390</v>
      </c>
      <c r="B4387" s="6">
        <v>1445.6509000000001</v>
      </c>
      <c r="C4387" s="6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>
        <v>528.0421</v>
      </c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>
        <v>691.9529</v>
      </c>
    </row>
    <row r="4388" spans="1:35" ht="14" customHeight="1" x14ac:dyDescent="0.3">
      <c r="A4388" s="5">
        <v>44391</v>
      </c>
      <c r="B4388" s="6">
        <v>1461.8065999999999</v>
      </c>
      <c r="C4388" s="6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>
        <v>531.85360000000003</v>
      </c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>
        <v>695.61400000000003</v>
      </c>
    </row>
    <row r="4389" spans="1:35" ht="14" customHeight="1" x14ac:dyDescent="0.3">
      <c r="A4389" s="5">
        <v>44392</v>
      </c>
      <c r="B4389" s="6">
        <v>1453.4502</v>
      </c>
      <c r="C4389" s="6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>
        <v>534.71209999999996</v>
      </c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>
        <v>696.87649999999996</v>
      </c>
    </row>
    <row r="4390" spans="1:35" ht="14" customHeight="1" x14ac:dyDescent="0.3">
      <c r="A4390" s="5">
        <v>44393</v>
      </c>
      <c r="B4390" s="6">
        <v>1433.952</v>
      </c>
      <c r="C4390" s="6"/>
      <c r="D4390" s="6">
        <v>4520</v>
      </c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>
        <v>534.87090000000001</v>
      </c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>
        <v>697.63400000000001</v>
      </c>
    </row>
    <row r="4391" spans="1:35" ht="14" customHeight="1" x14ac:dyDescent="0.3">
      <c r="A4391" s="5">
        <v>44396</v>
      </c>
      <c r="B4391" s="6">
        <v>1408.3258000000001</v>
      </c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530.58309999999994</v>
      </c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>
        <v>708.11239999999998</v>
      </c>
    </row>
    <row r="4392" spans="1:35" ht="14" customHeight="1" x14ac:dyDescent="0.3">
      <c r="A4392" s="5">
        <v>44397</v>
      </c>
      <c r="B4392" s="6">
        <v>1402.1977999999999</v>
      </c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529.94780000000003</v>
      </c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>
        <v>703.18880000000001</v>
      </c>
    </row>
    <row r="4393" spans="1:35" ht="14" customHeight="1" x14ac:dyDescent="0.3">
      <c r="A4393" s="5">
        <v>44398</v>
      </c>
      <c r="B4393" s="6">
        <v>1403.3119999999999</v>
      </c>
      <c r="C4393" s="6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>
        <v>529.78899999999999</v>
      </c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>
        <v>706.21870000000001</v>
      </c>
    </row>
    <row r="4394" spans="1:35" ht="14" customHeight="1" x14ac:dyDescent="0.3">
      <c r="A4394" s="5">
        <v>44399</v>
      </c>
      <c r="B4394" s="6">
        <v>1399.4123999999999</v>
      </c>
      <c r="C4394" s="6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>
        <v>540.74689999999998</v>
      </c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>
        <v>710.13229999999999</v>
      </c>
    </row>
    <row r="4395" spans="1:35" ht="14" customHeight="1" x14ac:dyDescent="0.3">
      <c r="A4395" s="5">
        <v>44400</v>
      </c>
      <c r="B4395" s="6">
        <v>1406.0975000000001</v>
      </c>
      <c r="C4395" s="6"/>
      <c r="D4395" s="6">
        <v>5117</v>
      </c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>
        <v>545.66999999999996</v>
      </c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>
        <v>706.84990000000005</v>
      </c>
    </row>
    <row r="4396" spans="1:35" ht="14" customHeight="1" x14ac:dyDescent="0.3">
      <c r="A4396" s="5">
        <v>44403</v>
      </c>
      <c r="B4396" s="6">
        <v>1417.2393</v>
      </c>
      <c r="C4396" s="6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>
        <v>540.11170000000004</v>
      </c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>
        <v>699.90639999999996</v>
      </c>
    </row>
    <row r="4397" spans="1:35" ht="14" customHeight="1" x14ac:dyDescent="0.3">
      <c r="A4397" s="5">
        <v>44404</v>
      </c>
      <c r="B4397" s="6">
        <v>1435.6233</v>
      </c>
      <c r="C4397" s="6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>
        <v>555.03980000000001</v>
      </c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>
        <v>713.79340000000002</v>
      </c>
    </row>
    <row r="4398" spans="1:35" ht="14" customHeight="1" x14ac:dyDescent="0.3">
      <c r="A4398" s="5">
        <v>44405</v>
      </c>
      <c r="B4398" s="6">
        <v>1428.3811000000001</v>
      </c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558.69240000000002</v>
      </c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>
        <v>712.15219999999999</v>
      </c>
    </row>
    <row r="4399" spans="1:35" ht="14" customHeight="1" x14ac:dyDescent="0.3">
      <c r="A4399" s="5">
        <v>44406</v>
      </c>
      <c r="B4399" s="6">
        <v>1427.2669000000001</v>
      </c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559.01</v>
      </c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>
        <v>716.44460000000004</v>
      </c>
    </row>
    <row r="4400" spans="1:35" ht="14" customHeight="1" x14ac:dyDescent="0.3">
      <c r="A4400" s="5">
        <v>44407</v>
      </c>
      <c r="B4400" s="6">
        <v>1433.3949</v>
      </c>
      <c r="C4400" s="6"/>
      <c r="D4400" s="6">
        <v>4526</v>
      </c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>
        <v>550.59310000000005</v>
      </c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>
        <v>709.62729999999999</v>
      </c>
    </row>
    <row r="4401" spans="1:35" ht="14" customHeight="1" x14ac:dyDescent="0.3">
      <c r="A4401" s="5">
        <v>44408</v>
      </c>
      <c r="B4401" s="6"/>
      <c r="C4401" s="6"/>
      <c r="D4401" s="6"/>
      <c r="E4401" s="6">
        <v>322.56</v>
      </c>
      <c r="F4401" s="6">
        <v>1117.56</v>
      </c>
      <c r="G4401" s="6">
        <v>167.59</v>
      </c>
      <c r="H4401" s="6">
        <v>715.75</v>
      </c>
      <c r="I4401" s="6">
        <v>1134.6600000000001</v>
      </c>
      <c r="J4401" s="6">
        <v>172.41</v>
      </c>
      <c r="K4401" s="6">
        <v>305.45999999999998</v>
      </c>
      <c r="L4401" s="6">
        <v>210.16</v>
      </c>
      <c r="M4401" s="6">
        <v>260.77999999999997</v>
      </c>
      <c r="N4401" s="6">
        <v>7.6</v>
      </c>
      <c r="O4401" s="6">
        <v>193</v>
      </c>
      <c r="P4401" s="6">
        <v>278</v>
      </c>
      <c r="Q4401" s="6">
        <v>0.01</v>
      </c>
      <c r="R4401" s="6">
        <v>200.53</v>
      </c>
      <c r="S4401" s="6"/>
      <c r="T4401" s="6"/>
      <c r="U4401" s="6">
        <v>140000</v>
      </c>
      <c r="V4401" s="6">
        <v>80.02</v>
      </c>
      <c r="W4401" s="6">
        <v>121.42</v>
      </c>
      <c r="X4401" s="6">
        <v>40.74</v>
      </c>
      <c r="Y4401" s="6">
        <v>102.85</v>
      </c>
      <c r="Z4401" s="6">
        <v>41.44</v>
      </c>
      <c r="AA4401" s="6">
        <v>-0.03</v>
      </c>
      <c r="AB4401" s="6">
        <v>97.92</v>
      </c>
      <c r="AC4401" s="6">
        <v>35.67</v>
      </c>
      <c r="AD4401" s="6">
        <v>27.25</v>
      </c>
      <c r="AE4401" s="6">
        <v>7.14</v>
      </c>
      <c r="AF4401" s="6">
        <v>33</v>
      </c>
      <c r="AG4401" s="6">
        <v>0.16</v>
      </c>
      <c r="AH4401" s="6">
        <v>36.9</v>
      </c>
      <c r="AI4401" s="6"/>
    </row>
    <row r="4402" spans="1:35" ht="14" customHeight="1" x14ac:dyDescent="0.3">
      <c r="A4402" s="5">
        <v>44410</v>
      </c>
      <c r="B4402" s="6">
        <v>1443.4226000000001</v>
      </c>
      <c r="C4402" s="6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>
        <v>549.64020000000005</v>
      </c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>
        <v>704.70370000000003</v>
      </c>
    </row>
    <row r="4403" spans="1:35" ht="14" customHeight="1" x14ac:dyDescent="0.3">
      <c r="A4403" s="5">
        <v>44411</v>
      </c>
      <c r="B4403" s="6">
        <v>1451.7818</v>
      </c>
      <c r="C4403" s="6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>
        <v>541.50469999999996</v>
      </c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>
        <v>701.52049999999997</v>
      </c>
    </row>
    <row r="4404" spans="1:35" ht="14" customHeight="1" x14ac:dyDescent="0.3">
      <c r="A4404" s="5">
        <v>44412</v>
      </c>
      <c r="B4404" s="6">
        <v>1450.1025999999999</v>
      </c>
      <c r="C4404" s="6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>
        <v>548.00649999999996</v>
      </c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>
        <v>704.34349999999995</v>
      </c>
    </row>
    <row r="4405" spans="1:35" ht="14" customHeight="1" x14ac:dyDescent="0.3">
      <c r="A4405" s="5">
        <v>44413</v>
      </c>
      <c r="B4405" s="6">
        <v>1448.1823999999999</v>
      </c>
      <c r="C4405" s="6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>
        <v>544.10130000000004</v>
      </c>
      <c r="T4405" s="6"/>
      <c r="U4405" s="6"/>
      <c r="V4405" s="6"/>
      <c r="W4405" s="6"/>
      <c r="X4405" s="6"/>
      <c r="Y4405" s="6"/>
      <c r="Z4405" s="6"/>
      <c r="AA4405" s="6"/>
      <c r="AB4405" s="6"/>
      <c r="AC4405" s="6"/>
      <c r="AD4405" s="6"/>
      <c r="AE4405" s="6"/>
      <c r="AF4405" s="6"/>
      <c r="AG4405" s="6"/>
      <c r="AH4405" s="6"/>
      <c r="AI4405" s="6">
        <v>703.64580000000001</v>
      </c>
    </row>
    <row r="4406" spans="1:35" ht="14" customHeight="1" x14ac:dyDescent="0.3">
      <c r="A4406" s="5">
        <v>44414</v>
      </c>
      <c r="B4406" s="6">
        <v>1442.9237000000001</v>
      </c>
      <c r="C4406" s="6"/>
      <c r="D4406" s="6">
        <v>3267</v>
      </c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553.73419999999999</v>
      </c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>
        <v>717.2663</v>
      </c>
    </row>
    <row r="4407" spans="1:35" ht="14" customHeight="1" x14ac:dyDescent="0.3">
      <c r="A4407" s="5">
        <v>44417</v>
      </c>
      <c r="B4407" s="6">
        <v>1441.2380000000001</v>
      </c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554.35969999999998</v>
      </c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>
        <v>718.71939999999995</v>
      </c>
    </row>
    <row r="4408" spans="1:35" ht="14" customHeight="1" x14ac:dyDescent="0.3">
      <c r="A4408" s="5">
        <v>44418</v>
      </c>
      <c r="B4408" s="6">
        <v>1427.7527</v>
      </c>
      <c r="C4408" s="6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>
        <v>558.89469999999994</v>
      </c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>
        <v>712.42229999999995</v>
      </c>
    </row>
    <row r="4409" spans="1:35" ht="14" customHeight="1" x14ac:dyDescent="0.3">
      <c r="A4409" s="5">
        <v>44419</v>
      </c>
      <c r="B4409" s="6">
        <v>1430.0002999999999</v>
      </c>
      <c r="C4409" s="6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>
        <v>557.95640000000003</v>
      </c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>
        <v>720.89919999999995</v>
      </c>
    </row>
    <row r="4410" spans="1:35" ht="14" customHeight="1" x14ac:dyDescent="0.3">
      <c r="A4410" s="5">
        <v>44420</v>
      </c>
      <c r="B4410" s="6">
        <v>1445.1712</v>
      </c>
      <c r="C4410" s="6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>
        <v>554.51610000000005</v>
      </c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>
        <v>716.90300000000002</v>
      </c>
    </row>
    <row r="4411" spans="1:35" ht="14" customHeight="1" x14ac:dyDescent="0.3">
      <c r="A4411" s="5">
        <v>44421</v>
      </c>
      <c r="B4411" s="6">
        <v>1460.904</v>
      </c>
      <c r="C4411" s="6"/>
      <c r="D4411" s="6">
        <v>2259</v>
      </c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>
        <v>559.05100000000004</v>
      </c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>
        <v>727.43849999999998</v>
      </c>
    </row>
    <row r="4412" spans="1:35" ht="14" customHeight="1" x14ac:dyDescent="0.3">
      <c r="A4412" s="5">
        <v>44424</v>
      </c>
      <c r="B4412" s="6">
        <v>1459.2184</v>
      </c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>
        <v>567.49549999999999</v>
      </c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>
        <v>731.31370000000004</v>
      </c>
    </row>
    <row r="4413" spans="1:35" ht="14" customHeight="1" x14ac:dyDescent="0.3">
      <c r="A4413" s="5">
        <v>44425</v>
      </c>
      <c r="B4413" s="6">
        <v>1456.9708000000001</v>
      </c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>
        <v>572.34320000000002</v>
      </c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>
        <v>730.70820000000003</v>
      </c>
    </row>
    <row r="4414" spans="1:35" ht="14" customHeight="1" x14ac:dyDescent="0.3">
      <c r="A4414" s="5">
        <v>44426</v>
      </c>
      <c r="B4414" s="6">
        <v>1436.181</v>
      </c>
      <c r="C4414" s="6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>
        <v>572.03039999999999</v>
      </c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>
        <v>725.1377</v>
      </c>
    </row>
    <row r="4415" spans="1:35" ht="14" customHeight="1" x14ac:dyDescent="0.3">
      <c r="A4415" s="5">
        <v>44427</v>
      </c>
      <c r="B4415" s="6">
        <v>1433.9335000000001</v>
      </c>
      <c r="C4415" s="6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>
        <v>571.24850000000004</v>
      </c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>
        <v>721.50469999999996</v>
      </c>
    </row>
    <row r="4416" spans="1:35" ht="14" customHeight="1" x14ac:dyDescent="0.3">
      <c r="A4416" s="5">
        <v>44428</v>
      </c>
      <c r="B4416" s="6">
        <v>1405.2773</v>
      </c>
      <c r="C4416" s="6"/>
      <c r="D4416" s="6">
        <v>2088</v>
      </c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>
        <v>550.29390000000001</v>
      </c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>
        <v>713.51220000000001</v>
      </c>
    </row>
    <row r="4417" spans="1:35" ht="14" customHeight="1" x14ac:dyDescent="0.3">
      <c r="A4417" s="5">
        <v>44431</v>
      </c>
      <c r="B4417" s="6">
        <v>1403.0297</v>
      </c>
      <c r="C4417" s="6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>
        <v>558.58190000000002</v>
      </c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>
        <v>711.81679999999994</v>
      </c>
    </row>
    <row r="4418" spans="1:35" ht="14" customHeight="1" x14ac:dyDescent="0.3">
      <c r="A4418" s="5">
        <v>44432</v>
      </c>
      <c r="B4418" s="6">
        <v>1410.3343</v>
      </c>
      <c r="C4418" s="6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>
        <v>543.726</v>
      </c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>
        <v>716.41859999999997</v>
      </c>
    </row>
    <row r="4419" spans="1:35" ht="14" customHeight="1" x14ac:dyDescent="0.3">
      <c r="A4419" s="5">
        <v>44433</v>
      </c>
      <c r="B4419" s="6">
        <v>1405.8391999999999</v>
      </c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549.04290000000003</v>
      </c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>
        <v>709.87929999999994</v>
      </c>
    </row>
    <row r="4420" spans="1:35" ht="14" customHeight="1" x14ac:dyDescent="0.3">
      <c r="A4420" s="5">
        <v>44434</v>
      </c>
      <c r="B4420" s="6">
        <v>1401.3441</v>
      </c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549.35559999999998</v>
      </c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>
        <v>709.27380000000005</v>
      </c>
    </row>
    <row r="4421" spans="1:35" ht="14" customHeight="1" x14ac:dyDescent="0.3">
      <c r="A4421" s="5">
        <v>44435</v>
      </c>
      <c r="B4421" s="6">
        <v>1392.3539000000001</v>
      </c>
      <c r="C4421" s="6"/>
      <c r="D4421" s="6">
        <v>2001</v>
      </c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>
        <v>549.51199999999994</v>
      </c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>
        <v>707.45730000000003</v>
      </c>
    </row>
    <row r="4422" spans="1:35" ht="14" customHeight="1" x14ac:dyDescent="0.3">
      <c r="A4422" s="5">
        <v>44438</v>
      </c>
      <c r="B4422" s="6">
        <v>1394.6014</v>
      </c>
      <c r="C4422" s="6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>
        <v>545.44619999999998</v>
      </c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>
        <v>712.18010000000004</v>
      </c>
    </row>
    <row r="4423" spans="1:35" ht="14" customHeight="1" x14ac:dyDescent="0.3">
      <c r="A4423" s="5">
        <v>44439</v>
      </c>
      <c r="B4423" s="6">
        <v>1397.4109000000001</v>
      </c>
      <c r="C4423" s="6"/>
      <c r="D4423" s="6"/>
      <c r="E4423" s="6">
        <v>322.56</v>
      </c>
      <c r="F4423" s="6">
        <v>1118.56</v>
      </c>
      <c r="G4423" s="6">
        <v>167.59</v>
      </c>
      <c r="H4423" s="6">
        <v>715.89</v>
      </c>
      <c r="I4423" s="6">
        <v>1134.8599999999999</v>
      </c>
      <c r="J4423" s="6">
        <v>172.4</v>
      </c>
      <c r="K4423" s="6">
        <v>306.26</v>
      </c>
      <c r="L4423" s="6">
        <v>210.16</v>
      </c>
      <c r="M4423" s="6">
        <v>260.77999999999997</v>
      </c>
      <c r="N4423" s="6">
        <v>7.6</v>
      </c>
      <c r="O4423" s="6">
        <v>193</v>
      </c>
      <c r="P4423" s="6">
        <v>278</v>
      </c>
      <c r="Q4423" s="6">
        <v>0.01</v>
      </c>
      <c r="R4423" s="6">
        <v>200.53</v>
      </c>
      <c r="S4423" s="6">
        <v>540.12929999999994</v>
      </c>
      <c r="T4423" s="6"/>
      <c r="U4423" s="6">
        <v>90000</v>
      </c>
      <c r="V4423" s="6">
        <v>80.05</v>
      </c>
      <c r="W4423" s="6">
        <v>121.4</v>
      </c>
      <c r="X4423" s="6">
        <v>40.74</v>
      </c>
      <c r="Y4423" s="6">
        <v>102.82</v>
      </c>
      <c r="Z4423" s="6">
        <v>41.23</v>
      </c>
      <c r="AA4423" s="6">
        <v>-0.03</v>
      </c>
      <c r="AB4423" s="6">
        <v>98.16</v>
      </c>
      <c r="AC4423" s="6">
        <v>35.67</v>
      </c>
      <c r="AD4423" s="6">
        <v>27.25</v>
      </c>
      <c r="AE4423" s="6">
        <v>7.14</v>
      </c>
      <c r="AF4423" s="6">
        <v>33</v>
      </c>
      <c r="AG4423" s="6">
        <v>0.16</v>
      </c>
      <c r="AH4423" s="6">
        <v>36.9</v>
      </c>
      <c r="AI4423" s="6">
        <v>710.96910000000003</v>
      </c>
    </row>
    <row r="4424" spans="1:35" ht="14" customHeight="1" x14ac:dyDescent="0.3">
      <c r="A4424" s="5">
        <v>44440</v>
      </c>
      <c r="B4424" s="6">
        <v>1383.9256</v>
      </c>
      <c r="C4424" s="6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>
        <v>540.12929999999994</v>
      </c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>
        <v>705.27750000000003</v>
      </c>
    </row>
    <row r="4425" spans="1:35" ht="14" customHeight="1" x14ac:dyDescent="0.3">
      <c r="A4425" s="5">
        <v>44441</v>
      </c>
      <c r="B4425" s="6">
        <v>1401.9059999999999</v>
      </c>
      <c r="C4425" s="6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>
        <v>545.9153</v>
      </c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>
        <v>712.54340000000002</v>
      </c>
    </row>
    <row r="4426" spans="1:35" ht="14" customHeight="1" x14ac:dyDescent="0.3">
      <c r="A4426" s="5">
        <v>44442</v>
      </c>
      <c r="B4426" s="6">
        <v>1399.6584</v>
      </c>
      <c r="C4426" s="6"/>
      <c r="D4426" s="6">
        <v>1835</v>
      </c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560.45839999999998</v>
      </c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>
        <v>716.05529999999999</v>
      </c>
    </row>
    <row r="4427" spans="1:35" ht="14" customHeight="1" x14ac:dyDescent="0.3">
      <c r="A4427" s="5">
        <v>44445</v>
      </c>
      <c r="B4427" s="6">
        <v>1382.8018</v>
      </c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557.0181</v>
      </c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>
        <v>719.56709999999998</v>
      </c>
    </row>
    <row r="4428" spans="1:35" ht="14" customHeight="1" x14ac:dyDescent="0.3">
      <c r="A4428" s="5">
        <v>44446</v>
      </c>
      <c r="B4428" s="6">
        <v>1383.3637000000001</v>
      </c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>
        <v>560.14570000000003</v>
      </c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>
        <v>721.86800000000005</v>
      </c>
    </row>
    <row r="4429" spans="1:35" ht="14" customHeight="1" x14ac:dyDescent="0.3">
      <c r="A4429" s="5">
        <v>44447</v>
      </c>
      <c r="B4429" s="6">
        <v>1382.8018</v>
      </c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>
        <v>565.61890000000005</v>
      </c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>
        <v>720.89919999999995</v>
      </c>
    </row>
    <row r="4430" spans="1:35" ht="14" customHeight="1" x14ac:dyDescent="0.3">
      <c r="A4430" s="5">
        <v>44448</v>
      </c>
      <c r="B4430" s="6">
        <v>1383.9256</v>
      </c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>
        <v>562.17859999999996</v>
      </c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>
        <v>717.62959999999998</v>
      </c>
    </row>
    <row r="4431" spans="1:35" ht="14" customHeight="1" x14ac:dyDescent="0.3">
      <c r="A4431" s="5">
        <v>44449</v>
      </c>
      <c r="B4431" s="6">
        <v>1378.3067000000001</v>
      </c>
      <c r="C4431" s="6"/>
      <c r="D4431" s="6">
        <v>2529</v>
      </c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>
        <v>548.57370000000003</v>
      </c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>
        <v>710.00040000000001</v>
      </c>
    </row>
    <row r="4432" spans="1:35" ht="14" customHeight="1" x14ac:dyDescent="0.3">
      <c r="A4432" s="5">
        <v>44452</v>
      </c>
      <c r="B4432" s="6">
        <v>1391.7919999999999</v>
      </c>
      <c r="C4432" s="6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>
        <v>544.82069999999999</v>
      </c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>
        <v>705.76189999999997</v>
      </c>
    </row>
    <row r="4433" spans="1:35" ht="14" customHeight="1" x14ac:dyDescent="0.3">
      <c r="A4433" s="5">
        <v>44453</v>
      </c>
      <c r="B4433" s="6">
        <v>1380.5543</v>
      </c>
      <c r="C4433" s="6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>
        <v>544.35149999999999</v>
      </c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>
        <v>706.97289999999998</v>
      </c>
    </row>
    <row r="4434" spans="1:35" ht="14" customHeight="1" x14ac:dyDescent="0.3">
      <c r="A4434" s="5">
        <v>44454</v>
      </c>
      <c r="B4434" s="6">
        <v>1381.6781000000001</v>
      </c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>
        <v>546.22810000000004</v>
      </c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>
        <v>699.82809999999995</v>
      </c>
    </row>
    <row r="4435" spans="1:35" ht="14" customHeight="1" x14ac:dyDescent="0.3">
      <c r="A4435" s="5">
        <v>44455</v>
      </c>
      <c r="B4435" s="6">
        <v>1367.4251999999999</v>
      </c>
      <c r="C4435" s="6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>
        <v>551.32950000000005</v>
      </c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>
        <v>709.12009999999998</v>
      </c>
    </row>
    <row r="4436" spans="1:35" ht="14" customHeight="1" x14ac:dyDescent="0.3">
      <c r="A4436" s="5">
        <v>44456</v>
      </c>
      <c r="B4436" s="6">
        <v>1367.4251999999999</v>
      </c>
      <c r="C4436" s="6"/>
      <c r="D4436" s="6">
        <v>5702</v>
      </c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>
        <v>543.19410000000005</v>
      </c>
      <c r="T4436" s="6"/>
      <c r="U4436" s="6"/>
      <c r="V4436" s="6"/>
      <c r="W4436" s="6"/>
      <c r="X4436" s="6"/>
      <c r="Y4436" s="6"/>
      <c r="Z4436" s="6"/>
      <c r="AA4436" s="6"/>
      <c r="AB4436" s="6"/>
      <c r="AC4436" s="6"/>
      <c r="AD4436" s="6"/>
      <c r="AE4436" s="6"/>
      <c r="AF4436" s="6"/>
      <c r="AG4436" s="6"/>
      <c r="AH4436" s="6"/>
      <c r="AI4436" s="6">
        <v>704.42070000000001</v>
      </c>
    </row>
    <row r="4437" spans="1:35" ht="14" customHeight="1" x14ac:dyDescent="0.3">
      <c r="A4437" s="5">
        <v>44461</v>
      </c>
      <c r="B4437" s="6">
        <v>1382.0141000000001</v>
      </c>
      <c r="C4437" s="6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>
        <v>536.77970000000005</v>
      </c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>
        <v>693.81700000000001</v>
      </c>
    </row>
    <row r="4438" spans="1:35" ht="14" customHeight="1" x14ac:dyDescent="0.3">
      <c r="A4438" s="5">
        <v>44462</v>
      </c>
      <c r="B4438" s="6">
        <v>1393.7973999999999</v>
      </c>
      <c r="C4438" s="6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>
        <v>535.84100000000001</v>
      </c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>
        <v>693.09410000000003</v>
      </c>
    </row>
    <row r="4439" spans="1:35" ht="14" customHeight="1" x14ac:dyDescent="0.3">
      <c r="A4439" s="5">
        <v>44463</v>
      </c>
      <c r="B4439" s="6">
        <v>1394.3585</v>
      </c>
      <c r="C4439" s="6"/>
      <c r="D4439" s="6">
        <v>9217</v>
      </c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>
        <v>548.04409999999996</v>
      </c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>
        <v>699.96230000000003</v>
      </c>
    </row>
    <row r="4440" spans="1:35" ht="14" customHeight="1" x14ac:dyDescent="0.3">
      <c r="A4440" s="5">
        <v>44466</v>
      </c>
      <c r="B4440" s="6">
        <v>1392.1141</v>
      </c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579.17759999999998</v>
      </c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>
        <v>698.03440000000001</v>
      </c>
    </row>
    <row r="4441" spans="1:35" ht="14" customHeight="1" x14ac:dyDescent="0.3">
      <c r="A4441" s="5">
        <v>44467</v>
      </c>
      <c r="B4441" s="6">
        <v>1387.6251999999999</v>
      </c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586.53070000000002</v>
      </c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>
        <v>692.49159999999995</v>
      </c>
    </row>
    <row r="4442" spans="1:35" ht="14" customHeight="1" x14ac:dyDescent="0.3">
      <c r="A4442" s="5">
        <v>44468</v>
      </c>
      <c r="B4442" s="6">
        <v>1392.1141</v>
      </c>
      <c r="C4442" s="6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>
        <v>601.70640000000003</v>
      </c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>
        <v>696.58849999999995</v>
      </c>
    </row>
    <row r="4443" spans="1:35" ht="14" customHeight="1" x14ac:dyDescent="0.3">
      <c r="A4443" s="5">
        <v>44469</v>
      </c>
      <c r="B4443" s="6">
        <v>1413.9974</v>
      </c>
      <c r="C4443" s="6"/>
      <c r="D4443" s="6"/>
      <c r="E4443" s="6">
        <v>322.60000000000002</v>
      </c>
      <c r="F4443" s="6">
        <v>1118.6600000000001</v>
      </c>
      <c r="G4443" s="6">
        <v>167.61</v>
      </c>
      <c r="H4443" s="6">
        <v>715.92</v>
      </c>
      <c r="I4443" s="6">
        <v>1135.17</v>
      </c>
      <c r="J4443" s="6">
        <v>172.4</v>
      </c>
      <c r="K4443" s="6">
        <v>306.08999999999997</v>
      </c>
      <c r="L4443" s="6">
        <v>210.18</v>
      </c>
      <c r="M4443" s="6">
        <v>260.77999999999997</v>
      </c>
      <c r="N4443" s="6">
        <v>7.58</v>
      </c>
      <c r="O4443" s="6">
        <v>193</v>
      </c>
      <c r="P4443" s="6">
        <v>278</v>
      </c>
      <c r="Q4443" s="6">
        <v>0.01</v>
      </c>
      <c r="R4443" s="6">
        <v>200.53</v>
      </c>
      <c r="S4443" s="6">
        <v>625.95609999999999</v>
      </c>
      <c r="T4443" s="6"/>
      <c r="U4443" s="6">
        <v>70000</v>
      </c>
      <c r="V4443" s="6">
        <v>80.099999999999994</v>
      </c>
      <c r="W4443" s="6">
        <v>121.4</v>
      </c>
      <c r="X4443" s="6">
        <v>40.74</v>
      </c>
      <c r="Y4443" s="6">
        <v>102.81</v>
      </c>
      <c r="Z4443" s="6">
        <v>41.23</v>
      </c>
      <c r="AA4443" s="6">
        <v>-0.03</v>
      </c>
      <c r="AB4443" s="6">
        <v>98.22</v>
      </c>
      <c r="AC4443" s="6">
        <v>35.67</v>
      </c>
      <c r="AD4443" s="6">
        <v>27.25</v>
      </c>
      <c r="AE4443" s="6">
        <v>7.14</v>
      </c>
      <c r="AF4443" s="6">
        <v>33</v>
      </c>
      <c r="AG4443" s="6">
        <v>0.16</v>
      </c>
      <c r="AH4443" s="6">
        <v>36.9</v>
      </c>
      <c r="AI4443" s="6">
        <v>700.32380000000001</v>
      </c>
    </row>
    <row r="4444" spans="1:35" ht="14" customHeight="1" x14ac:dyDescent="0.3">
      <c r="A4444" s="5">
        <v>44470</v>
      </c>
      <c r="B4444" s="6"/>
      <c r="C4444" s="6"/>
      <c r="D4444" s="6">
        <v>14723</v>
      </c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</row>
    <row r="4445" spans="1:35" ht="14" customHeight="1" x14ac:dyDescent="0.3">
      <c r="A4445" s="5">
        <v>44477</v>
      </c>
      <c r="B4445" s="6">
        <v>1397.1641</v>
      </c>
      <c r="C4445" s="6"/>
      <c r="D4445" s="6">
        <v>17310</v>
      </c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>
        <v>665.06859999999995</v>
      </c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>
        <v>707.79459999999995</v>
      </c>
    </row>
    <row r="4446" spans="1:35" ht="14" customHeight="1" x14ac:dyDescent="0.3">
      <c r="A4446" s="5">
        <v>44480</v>
      </c>
      <c r="B4446" s="6">
        <v>1427.4639999999999</v>
      </c>
      <c r="C4446" s="6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>
        <v>674.14269999999999</v>
      </c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>
        <v>716.71130000000005</v>
      </c>
    </row>
    <row r="4447" spans="1:35" ht="14" customHeight="1" x14ac:dyDescent="0.3">
      <c r="A4447" s="5">
        <v>44481</v>
      </c>
      <c r="B4447" s="6">
        <v>1423.5362</v>
      </c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680.08780000000002</v>
      </c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>
        <v>725.38699999999994</v>
      </c>
    </row>
    <row r="4448" spans="1:35" ht="14" customHeight="1" x14ac:dyDescent="0.3">
      <c r="A4448" s="5">
        <v>44482</v>
      </c>
      <c r="B4448" s="6">
        <v>1435.3196</v>
      </c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655.36869999999999</v>
      </c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>
        <v>718.39829999999995</v>
      </c>
    </row>
    <row r="4449" spans="1:35" ht="14" customHeight="1" x14ac:dyDescent="0.3">
      <c r="A4449" s="5">
        <v>44483</v>
      </c>
      <c r="B4449" s="6">
        <v>1417.9250999999999</v>
      </c>
      <c r="C4449" s="6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>
        <v>666.00729999999999</v>
      </c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>
        <v>719.36220000000003</v>
      </c>
    </row>
    <row r="4450" spans="1:35" ht="14" customHeight="1" x14ac:dyDescent="0.3">
      <c r="A4450" s="5">
        <v>44484</v>
      </c>
      <c r="B4450" s="6">
        <v>1443.1750999999999</v>
      </c>
      <c r="C4450" s="6"/>
      <c r="D4450" s="6">
        <v>17143</v>
      </c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>
        <v>715.13260000000002</v>
      </c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>
        <v>717.91629999999998</v>
      </c>
    </row>
    <row r="4451" spans="1:35" ht="14" customHeight="1" x14ac:dyDescent="0.3">
      <c r="A4451" s="5">
        <v>44487</v>
      </c>
      <c r="B4451" s="6">
        <v>1426.3417999999999</v>
      </c>
      <c r="C4451" s="6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>
        <v>685.40710000000001</v>
      </c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>
        <v>716.22929999999997</v>
      </c>
    </row>
    <row r="4452" spans="1:35" ht="14" customHeight="1" x14ac:dyDescent="0.3">
      <c r="A4452" s="5">
        <v>44488</v>
      </c>
      <c r="B4452" s="6">
        <v>1441.4918</v>
      </c>
      <c r="C4452" s="6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>
        <v>678.99260000000004</v>
      </c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>
        <v>712.97590000000002</v>
      </c>
    </row>
    <row r="4453" spans="1:35" ht="14" customHeight="1" x14ac:dyDescent="0.3">
      <c r="A4453" s="5">
        <v>44489</v>
      </c>
      <c r="B4453" s="6">
        <v>1440.9306999999999</v>
      </c>
      <c r="C4453" s="6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>
        <v>670.85720000000003</v>
      </c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>
        <v>711.048</v>
      </c>
    </row>
    <row r="4454" spans="1:35" ht="14" customHeight="1" x14ac:dyDescent="0.3">
      <c r="A4454" s="5">
        <v>44490</v>
      </c>
      <c r="B4454" s="6">
        <v>1441.4918</v>
      </c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660.68799999999999</v>
      </c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>
        <v>718.75980000000004</v>
      </c>
    </row>
    <row r="4455" spans="1:35" ht="14" customHeight="1" x14ac:dyDescent="0.3">
      <c r="A4455" s="5">
        <v>44491</v>
      </c>
      <c r="B4455" s="6">
        <v>1440.9306999999999</v>
      </c>
      <c r="C4455" s="6"/>
      <c r="D4455" s="6">
        <v>19760</v>
      </c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663.66049999999996</v>
      </c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>
        <v>706.71010000000001</v>
      </c>
    </row>
    <row r="4456" spans="1:35" ht="14" customHeight="1" x14ac:dyDescent="0.3">
      <c r="A4456" s="5">
        <v>44494</v>
      </c>
      <c r="B4456" s="6">
        <v>1468.9862000000001</v>
      </c>
      <c r="C4456" s="6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>
        <v>672.57820000000004</v>
      </c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>
        <v>709.72249999999997</v>
      </c>
    </row>
    <row r="4457" spans="1:35" ht="14" customHeight="1" x14ac:dyDescent="0.3">
      <c r="A4457" s="5">
        <v>44495</v>
      </c>
      <c r="B4457" s="6">
        <v>1474.5972999999999</v>
      </c>
      <c r="C4457" s="6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>
        <v>663.03470000000004</v>
      </c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>
        <v>714.42190000000005</v>
      </c>
    </row>
    <row r="4458" spans="1:35" ht="14" customHeight="1" x14ac:dyDescent="0.3">
      <c r="A4458" s="5">
        <v>44496</v>
      </c>
      <c r="B4458" s="6">
        <v>1463.9362000000001</v>
      </c>
      <c r="C4458" s="6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>
        <v>661.0009</v>
      </c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>
        <v>732.37580000000003</v>
      </c>
    </row>
    <row r="4459" spans="1:35" ht="14" customHeight="1" x14ac:dyDescent="0.3">
      <c r="A4459" s="5">
        <v>44497</v>
      </c>
      <c r="B4459" s="6">
        <v>1451.5917999999999</v>
      </c>
      <c r="C4459" s="6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>
        <v>670.70079999999996</v>
      </c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>
        <v>717.31380000000001</v>
      </c>
    </row>
    <row r="4460" spans="1:35" ht="14" customHeight="1" x14ac:dyDescent="0.3">
      <c r="A4460" s="5">
        <v>44498</v>
      </c>
      <c r="B4460" s="6">
        <v>1474.0362</v>
      </c>
      <c r="C4460" s="6"/>
      <c r="D4460" s="6">
        <v>21580</v>
      </c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>
        <v>667.88469999999995</v>
      </c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>
        <v>720.32619999999997</v>
      </c>
    </row>
    <row r="4461" spans="1:35" ht="14" customHeight="1" x14ac:dyDescent="0.3">
      <c r="A4461" s="5">
        <v>44500</v>
      </c>
      <c r="B4461" s="6"/>
      <c r="C4461" s="6"/>
      <c r="D4461" s="6"/>
      <c r="E4461" s="6">
        <v>322.56</v>
      </c>
      <c r="F4461" s="6">
        <v>1118.6199999999999</v>
      </c>
      <c r="G4461" s="6">
        <v>167.61</v>
      </c>
      <c r="H4461" s="6">
        <v>715.86</v>
      </c>
      <c r="I4461" s="6">
        <v>1135.0899999999999</v>
      </c>
      <c r="J4461" s="6">
        <v>172.4</v>
      </c>
      <c r="K4461" s="6">
        <v>306.08999999999997</v>
      </c>
      <c r="L4461" s="6">
        <v>210.18</v>
      </c>
      <c r="M4461" s="6">
        <v>260.77999999999997</v>
      </c>
      <c r="N4461" s="6">
        <v>7.58</v>
      </c>
      <c r="O4461" s="6">
        <v>193</v>
      </c>
      <c r="P4461" s="6">
        <v>278</v>
      </c>
      <c r="Q4461" s="6">
        <v>0.01</v>
      </c>
      <c r="R4461" s="6">
        <v>200.53</v>
      </c>
      <c r="S4461" s="6"/>
      <c r="T4461" s="6"/>
      <c r="U4461" s="6">
        <v>60000</v>
      </c>
      <c r="V4461" s="6">
        <v>79.510000000000005</v>
      </c>
      <c r="W4461" s="6">
        <v>121.4</v>
      </c>
      <c r="X4461" s="6">
        <v>40.81</v>
      </c>
      <c r="Y4461" s="6">
        <v>102.87</v>
      </c>
      <c r="Z4461" s="6">
        <v>41.23</v>
      </c>
      <c r="AA4461" s="6">
        <v>-0.04</v>
      </c>
      <c r="AB4461" s="6">
        <v>97.65</v>
      </c>
      <c r="AC4461" s="6">
        <v>35.67</v>
      </c>
      <c r="AD4461" s="6">
        <v>27.25</v>
      </c>
      <c r="AE4461" s="6">
        <v>7.14</v>
      </c>
      <c r="AF4461" s="6">
        <v>33</v>
      </c>
      <c r="AG4461" s="6">
        <v>0.16</v>
      </c>
      <c r="AH4461" s="6">
        <v>36.9</v>
      </c>
      <c r="AI4461" s="6"/>
    </row>
    <row r="4462" spans="1:35" ht="14" customHeight="1" x14ac:dyDescent="0.3">
      <c r="A4462" s="5">
        <v>44501</v>
      </c>
      <c r="B4462" s="6">
        <v>1467.8639000000001</v>
      </c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676.48940000000005</v>
      </c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>
        <v>713.93989999999997</v>
      </c>
    </row>
    <row r="4463" spans="1:35" ht="14" customHeight="1" x14ac:dyDescent="0.3">
      <c r="A4463" s="5">
        <v>44502</v>
      </c>
      <c r="B4463" s="6">
        <v>1479.6473000000001</v>
      </c>
      <c r="C4463" s="6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>
        <v>677.11519999999996</v>
      </c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>
        <v>721.04920000000004</v>
      </c>
    </row>
    <row r="4464" spans="1:35" ht="14" customHeight="1" x14ac:dyDescent="0.3">
      <c r="A4464" s="5">
        <v>44503</v>
      </c>
      <c r="B4464" s="6">
        <v>1490.8695</v>
      </c>
      <c r="C4464" s="6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>
        <v>674.76850000000002</v>
      </c>
      <c r="T4464" s="6"/>
      <c r="U4464" s="6"/>
      <c r="V4464" s="6"/>
      <c r="W4464" s="6"/>
      <c r="X4464" s="6"/>
      <c r="Y4464" s="6"/>
      <c r="Z4464" s="6"/>
      <c r="AA4464" s="6"/>
      <c r="AB4464" s="6"/>
      <c r="AC4464" s="6"/>
      <c r="AD4464" s="6"/>
      <c r="AE4464" s="6"/>
      <c r="AF4464" s="6"/>
      <c r="AG4464" s="6"/>
      <c r="AH4464" s="6"/>
      <c r="AI4464" s="6">
        <v>715.86779999999999</v>
      </c>
    </row>
    <row r="4465" spans="1:35" ht="14" customHeight="1" x14ac:dyDescent="0.3">
      <c r="A4465" s="5">
        <v>44504</v>
      </c>
      <c r="B4465" s="6">
        <v>1501.5305000000001</v>
      </c>
      <c r="C4465" s="6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>
        <v>668.19759999999997</v>
      </c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>
        <v>716.34979999999996</v>
      </c>
    </row>
    <row r="4466" spans="1:35" ht="14" customHeight="1" x14ac:dyDescent="0.3">
      <c r="A4466" s="5">
        <v>44505</v>
      </c>
      <c r="B4466" s="6">
        <v>1500.4083000000001</v>
      </c>
      <c r="C4466" s="6"/>
      <c r="D4466" s="6">
        <v>22652</v>
      </c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>
        <v>671.01369999999997</v>
      </c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>
        <v>723.21810000000005</v>
      </c>
    </row>
    <row r="4467" spans="1:35" ht="14" customHeight="1" x14ac:dyDescent="0.3">
      <c r="A4467" s="5">
        <v>44508</v>
      </c>
      <c r="B4467" s="6">
        <v>1509.3860999999999</v>
      </c>
      <c r="C4467" s="6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>
        <v>678.36680000000001</v>
      </c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>
        <v>733.33979999999997</v>
      </c>
    </row>
    <row r="4468" spans="1:35" ht="14" customHeight="1" x14ac:dyDescent="0.3">
      <c r="A4468" s="5">
        <v>44509</v>
      </c>
      <c r="B4468" s="6">
        <v>1526.2194</v>
      </c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672.10879999999997</v>
      </c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>
        <v>737.91859999999997</v>
      </c>
    </row>
    <row r="4469" spans="1:35" ht="14" customHeight="1" x14ac:dyDescent="0.3">
      <c r="A4469" s="5">
        <v>44510</v>
      </c>
      <c r="B4469" s="6">
        <v>1530.1472000000001</v>
      </c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675.86360000000002</v>
      </c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>
        <v>738.88260000000002</v>
      </c>
    </row>
    <row r="4470" spans="1:35" ht="14" customHeight="1" x14ac:dyDescent="0.3">
      <c r="A4470" s="5">
        <v>44511</v>
      </c>
      <c r="B4470" s="6">
        <v>1506.5805</v>
      </c>
      <c r="C4470" s="6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>
        <v>673.04750000000001</v>
      </c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>
        <v>728.39940000000001</v>
      </c>
    </row>
    <row r="4471" spans="1:35" ht="14" customHeight="1" x14ac:dyDescent="0.3">
      <c r="A4471" s="5">
        <v>44512</v>
      </c>
      <c r="B4471" s="6">
        <v>1494.2361000000001</v>
      </c>
      <c r="C4471" s="6"/>
      <c r="D4471" s="6">
        <v>22471</v>
      </c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>
        <v>668.66690000000006</v>
      </c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>
        <v>735.99069999999995</v>
      </c>
    </row>
    <row r="4472" spans="1:35" ht="14" customHeight="1" x14ac:dyDescent="0.3">
      <c r="A4472" s="5">
        <v>44515</v>
      </c>
      <c r="B4472" s="6">
        <v>1491.4305999999999</v>
      </c>
      <c r="C4472" s="6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>
        <v>676.33299999999997</v>
      </c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>
        <v>732.01430000000005</v>
      </c>
    </row>
    <row r="4473" spans="1:35" ht="14" customHeight="1" x14ac:dyDescent="0.3">
      <c r="A4473" s="5">
        <v>44516</v>
      </c>
      <c r="B4473" s="6">
        <v>1503.7750000000001</v>
      </c>
      <c r="C4473" s="6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>
        <v>681.49580000000003</v>
      </c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>
        <v>729.96590000000003</v>
      </c>
    </row>
    <row r="4474" spans="1:35" ht="14" customHeight="1" x14ac:dyDescent="0.3">
      <c r="A4474" s="5">
        <v>44517</v>
      </c>
      <c r="B4474" s="6">
        <v>1502.6528000000001</v>
      </c>
      <c r="C4474" s="6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>
        <v>683.06029999999998</v>
      </c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>
        <v>732.49630000000002</v>
      </c>
    </row>
    <row r="4475" spans="1:35" ht="14" customHeight="1" x14ac:dyDescent="0.3">
      <c r="A4475" s="5">
        <v>44518</v>
      </c>
      <c r="B4475" s="6">
        <v>1503.2139</v>
      </c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683.3732</v>
      </c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>
        <v>739.96709999999996</v>
      </c>
    </row>
    <row r="4476" spans="1:35" ht="14" customHeight="1" x14ac:dyDescent="0.3">
      <c r="A4476" s="5">
        <v>44519</v>
      </c>
      <c r="B4476" s="6">
        <v>1517.8027</v>
      </c>
      <c r="C4476" s="6"/>
      <c r="D4476" s="6">
        <v>21866</v>
      </c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680.40070000000003</v>
      </c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>
        <v>731.29139999999995</v>
      </c>
    </row>
    <row r="4477" spans="1:35" ht="14" customHeight="1" x14ac:dyDescent="0.3">
      <c r="A4477" s="5">
        <v>44522</v>
      </c>
      <c r="B4477" s="6">
        <v>1498.1639</v>
      </c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>
        <v>678.52329999999995</v>
      </c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>
        <v>731.05039999999997</v>
      </c>
    </row>
    <row r="4478" spans="1:35" ht="14" customHeight="1" x14ac:dyDescent="0.3">
      <c r="A4478" s="5">
        <v>44523</v>
      </c>
      <c r="B4478" s="6">
        <v>1482.4528</v>
      </c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>
        <v>672.26530000000002</v>
      </c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>
        <v>727.43550000000005</v>
      </c>
    </row>
    <row r="4479" spans="1:35" ht="14" customHeight="1" x14ac:dyDescent="0.3">
      <c r="A4479" s="5">
        <v>44524</v>
      </c>
      <c r="B4479" s="6">
        <v>1479.6473000000001</v>
      </c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>
        <v>681.18290000000002</v>
      </c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>
        <v>722.01310000000001</v>
      </c>
    </row>
    <row r="4480" spans="1:35" ht="14" customHeight="1" x14ac:dyDescent="0.3">
      <c r="A4480" s="5">
        <v>44525</v>
      </c>
      <c r="B4480" s="6">
        <v>1483.575</v>
      </c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>
        <v>673.67330000000004</v>
      </c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>
        <v>721.16970000000003</v>
      </c>
    </row>
    <row r="4481" spans="1:35" ht="14" customHeight="1" x14ac:dyDescent="0.3">
      <c r="A4481" s="5">
        <v>44526</v>
      </c>
      <c r="B4481" s="6">
        <v>1485.8195000000001</v>
      </c>
      <c r="C4481" s="6"/>
      <c r="D4481" s="6">
        <v>21618</v>
      </c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>
        <v>669.60559999999998</v>
      </c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>
        <v>714.66290000000004</v>
      </c>
    </row>
    <row r="4482" spans="1:35" ht="14" customHeight="1" x14ac:dyDescent="0.3">
      <c r="A4482" s="5">
        <v>44529</v>
      </c>
      <c r="B4482" s="6">
        <v>1491.4305999999999</v>
      </c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660.53150000000005</v>
      </c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>
        <v>714.18089999999995</v>
      </c>
    </row>
    <row r="4483" spans="1:35" ht="14" customHeight="1" x14ac:dyDescent="0.3">
      <c r="A4483" s="5">
        <v>44530</v>
      </c>
      <c r="B4483" s="6">
        <v>1484.1360999999999</v>
      </c>
      <c r="C4483" s="6"/>
      <c r="D4483" s="6"/>
      <c r="E4483" s="6">
        <v>322.37</v>
      </c>
      <c r="F4483" s="6">
        <v>1119.68</v>
      </c>
      <c r="G4483" s="6">
        <v>167.76</v>
      </c>
      <c r="H4483" s="6">
        <v>715.65</v>
      </c>
      <c r="I4483" s="6">
        <v>1135.57</v>
      </c>
      <c r="J4483" s="6">
        <v>172.33</v>
      </c>
      <c r="K4483" s="6">
        <v>306.48</v>
      </c>
      <c r="L4483" s="6">
        <v>210.18</v>
      </c>
      <c r="M4483" s="6">
        <v>260.77999999999997</v>
      </c>
      <c r="N4483" s="6">
        <v>7.58</v>
      </c>
      <c r="O4483" s="6">
        <v>193</v>
      </c>
      <c r="P4483" s="6">
        <v>278</v>
      </c>
      <c r="Q4483" s="6">
        <v>0.01</v>
      </c>
      <c r="R4483" s="6">
        <v>200.53</v>
      </c>
      <c r="S4483" s="6">
        <v>627.52059999999994</v>
      </c>
      <c r="T4483" s="6"/>
      <c r="U4483" s="6">
        <v>100000</v>
      </c>
      <c r="V4483" s="6">
        <v>79.510000000000005</v>
      </c>
      <c r="W4483" s="6">
        <v>121.4</v>
      </c>
      <c r="X4483" s="6">
        <v>40.81</v>
      </c>
      <c r="Y4483" s="6">
        <v>103.07</v>
      </c>
      <c r="Z4483" s="6">
        <v>41.23</v>
      </c>
      <c r="AA4483" s="6">
        <v>-0.04</v>
      </c>
      <c r="AB4483" s="6">
        <v>97.45</v>
      </c>
      <c r="AC4483" s="6">
        <v>35.67</v>
      </c>
      <c r="AD4483" s="6">
        <v>27.25</v>
      </c>
      <c r="AE4483" s="6">
        <v>7.14</v>
      </c>
      <c r="AF4483" s="6">
        <v>33</v>
      </c>
      <c r="AG4483" s="6">
        <v>0.16</v>
      </c>
      <c r="AH4483" s="6">
        <v>36.9</v>
      </c>
      <c r="AI4483" s="6">
        <v>709.60199999999998</v>
      </c>
    </row>
    <row r="4484" spans="1:35" ht="14" customHeight="1" x14ac:dyDescent="0.3">
      <c r="A4484" s="5">
        <v>44531</v>
      </c>
      <c r="B4484" s="6">
        <v>1495.9194</v>
      </c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>
        <v>647.5462</v>
      </c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>
        <v>705.62570000000005</v>
      </c>
    </row>
    <row r="4485" spans="1:35" ht="14" customHeight="1" x14ac:dyDescent="0.3">
      <c r="A4485" s="5">
        <v>44532</v>
      </c>
      <c r="B4485" s="6">
        <v>1501.9574</v>
      </c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>
        <v>645.7482</v>
      </c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>
        <v>698.46609999999998</v>
      </c>
    </row>
    <row r="4486" spans="1:35" ht="14" customHeight="1" x14ac:dyDescent="0.3">
      <c r="A4486" s="5">
        <v>44533</v>
      </c>
      <c r="B4486" s="6">
        <v>1493.3693000000001</v>
      </c>
      <c r="C4486" s="6"/>
      <c r="D4486" s="6">
        <v>22993</v>
      </c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>
        <v>649.24</v>
      </c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>
        <v>700.31060000000002</v>
      </c>
    </row>
    <row r="4487" spans="1:35" ht="14" customHeight="1" x14ac:dyDescent="0.3">
      <c r="A4487" s="5">
        <v>44536</v>
      </c>
      <c r="B4487" s="6">
        <v>1483.3596</v>
      </c>
      <c r="C4487" s="6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>
        <v>651.80139999999994</v>
      </c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>
        <v>701.48440000000005</v>
      </c>
    </row>
    <row r="4488" spans="1:35" ht="14" customHeight="1" x14ac:dyDescent="0.3">
      <c r="A4488" s="5">
        <v>44537</v>
      </c>
      <c r="B4488" s="6">
        <v>1488.1177</v>
      </c>
      <c r="C4488" s="6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>
        <v>656.19150000000002</v>
      </c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>
        <v>702.65359999999998</v>
      </c>
    </row>
    <row r="4489" spans="1:35" ht="14" customHeight="1" x14ac:dyDescent="0.3">
      <c r="A4489" s="5">
        <v>44538</v>
      </c>
      <c r="B4489" s="6">
        <v>1498.6129000000001</v>
      </c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652.04039999999998</v>
      </c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>
        <v>701.70039999999995</v>
      </c>
    </row>
    <row r="4490" spans="1:35" ht="14" customHeight="1" x14ac:dyDescent="0.3">
      <c r="A4490" s="5">
        <v>44539</v>
      </c>
      <c r="B4490" s="6">
        <v>1488.1177</v>
      </c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647.05920000000003</v>
      </c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>
        <v>705.39419999999996</v>
      </c>
    </row>
    <row r="4491" spans="1:35" ht="14" customHeight="1" x14ac:dyDescent="0.3">
      <c r="A4491" s="5">
        <v>44540</v>
      </c>
      <c r="B4491" s="6">
        <v>1494.1939</v>
      </c>
      <c r="C4491" s="6"/>
      <c r="D4491" s="6">
        <v>23974</v>
      </c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>
        <v>648.88570000000004</v>
      </c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>
        <v>688.23599999999999</v>
      </c>
    </row>
    <row r="4492" spans="1:35" ht="14" customHeight="1" x14ac:dyDescent="0.3">
      <c r="A4492" s="5">
        <v>44543</v>
      </c>
      <c r="B4492" s="6">
        <v>1509.1081999999999</v>
      </c>
      <c r="C4492" s="6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>
        <v>651.37630000000001</v>
      </c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>
        <v>696.45759999999996</v>
      </c>
    </row>
    <row r="4493" spans="1:35" ht="14" customHeight="1" x14ac:dyDescent="0.3">
      <c r="A4493" s="5">
        <v>44544</v>
      </c>
      <c r="B4493" s="6">
        <v>1510.2129</v>
      </c>
      <c r="C4493" s="6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>
        <v>647.05920000000003</v>
      </c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>
        <v>691.33399999999995</v>
      </c>
    </row>
    <row r="4494" spans="1:35" ht="14" customHeight="1" x14ac:dyDescent="0.3">
      <c r="A4494" s="5">
        <v>44545</v>
      </c>
      <c r="B4494" s="6">
        <v>1517.9463000000001</v>
      </c>
      <c r="C4494" s="6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>
        <v>649.05169999999998</v>
      </c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>
        <v>690.02329999999995</v>
      </c>
    </row>
    <row r="4495" spans="1:35" ht="14" customHeight="1" x14ac:dyDescent="0.3">
      <c r="A4495" s="5">
        <v>44546</v>
      </c>
      <c r="B4495" s="6">
        <v>1508.0034000000001</v>
      </c>
      <c r="C4495" s="6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>
        <v>653.86689999999999</v>
      </c>
      <c r="T4495" s="6"/>
      <c r="U4495" s="6"/>
      <c r="V4495" s="6"/>
      <c r="W4495" s="6"/>
      <c r="X4495" s="6"/>
      <c r="Y4495" s="6"/>
      <c r="Z4495" s="6"/>
      <c r="AA4495" s="6"/>
      <c r="AB4495" s="6"/>
      <c r="AC4495" s="6"/>
      <c r="AD4495" s="6"/>
      <c r="AE4495" s="6"/>
      <c r="AF4495" s="6"/>
      <c r="AG4495" s="6"/>
      <c r="AH4495" s="6"/>
      <c r="AI4495" s="6">
        <v>688.71259999999995</v>
      </c>
    </row>
    <row r="4496" spans="1:35" ht="14" customHeight="1" x14ac:dyDescent="0.3">
      <c r="A4496" s="5">
        <v>44547</v>
      </c>
      <c r="B4496" s="6">
        <v>1510.7653</v>
      </c>
      <c r="C4496" s="6"/>
      <c r="D4496" s="6">
        <v>25224</v>
      </c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660.17639999999994</v>
      </c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>
        <v>692.52549999999997</v>
      </c>
    </row>
    <row r="4497" spans="1:35" ht="14" customHeight="1" x14ac:dyDescent="0.3">
      <c r="A4497" s="5">
        <v>44550</v>
      </c>
      <c r="B4497" s="6">
        <v>1499.1652999999999</v>
      </c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655.02919999999995</v>
      </c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>
        <v>679.77599999999995</v>
      </c>
    </row>
    <row r="4498" spans="1:35" ht="14" customHeight="1" x14ac:dyDescent="0.3">
      <c r="A4498" s="5">
        <v>44551</v>
      </c>
      <c r="B4498" s="6">
        <v>1496.4033999999999</v>
      </c>
      <c r="C4498" s="6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>
        <v>656.35749999999996</v>
      </c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>
        <v>679.77599999999995</v>
      </c>
    </row>
    <row r="4499" spans="1:35" ht="14" customHeight="1" x14ac:dyDescent="0.3">
      <c r="A4499" s="5">
        <v>44552</v>
      </c>
      <c r="B4499" s="6">
        <v>1484.8034</v>
      </c>
      <c r="C4499" s="6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>
        <v>659.84429999999998</v>
      </c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>
        <v>682.39739999999995</v>
      </c>
    </row>
    <row r="4500" spans="1:35" ht="14" customHeight="1" x14ac:dyDescent="0.3">
      <c r="A4500" s="5">
        <v>44553</v>
      </c>
      <c r="B4500" s="6">
        <v>1494.7462</v>
      </c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>
        <v>665.6558</v>
      </c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>
        <v>684.423</v>
      </c>
    </row>
    <row r="4501" spans="1:35" ht="14" customHeight="1" x14ac:dyDescent="0.3">
      <c r="A4501" s="5">
        <v>44554</v>
      </c>
      <c r="B4501" s="6">
        <v>1489.2224000000001</v>
      </c>
      <c r="C4501" s="6"/>
      <c r="D4501" s="6">
        <v>25123</v>
      </c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>
        <v>663.66330000000005</v>
      </c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>
        <v>684.89959999999996</v>
      </c>
    </row>
    <row r="4502" spans="1:35" ht="14" customHeight="1" x14ac:dyDescent="0.3">
      <c r="A4502" s="5">
        <v>44557</v>
      </c>
      <c r="B4502" s="6">
        <v>1488.67</v>
      </c>
      <c r="C4502" s="6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>
        <v>663.82929999999999</v>
      </c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>
        <v>686.09119999999996</v>
      </c>
    </row>
    <row r="4503" spans="1:35" ht="14" customHeight="1" x14ac:dyDescent="0.3">
      <c r="A4503" s="5">
        <v>44558</v>
      </c>
      <c r="B4503" s="6">
        <v>1480.9367</v>
      </c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672.46339999999998</v>
      </c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>
        <v>687.0444</v>
      </c>
    </row>
    <row r="4504" spans="1:35" ht="14" customHeight="1" x14ac:dyDescent="0.3">
      <c r="A4504" s="5">
        <v>44559</v>
      </c>
      <c r="B4504" s="6">
        <v>1471.5462</v>
      </c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671.30110000000002</v>
      </c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>
        <v>684.89959999999996</v>
      </c>
    </row>
    <row r="4505" spans="1:35" ht="14" customHeight="1" x14ac:dyDescent="0.3">
      <c r="A4505" s="5">
        <v>44560</v>
      </c>
      <c r="B4505" s="6">
        <v>1484.8034</v>
      </c>
      <c r="C4505" s="6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>
        <v>679.27110000000005</v>
      </c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>
        <v>684.89959999999996</v>
      </c>
    </row>
    <row r="4506" spans="1:35" ht="14" customHeight="1" x14ac:dyDescent="0.3">
      <c r="A4506" s="5">
        <v>44561</v>
      </c>
      <c r="B4506" s="6">
        <v>1475.9653000000001</v>
      </c>
      <c r="C4506" s="6"/>
      <c r="D4506" s="6">
        <v>22754</v>
      </c>
      <c r="E4506" s="6">
        <v>322.37</v>
      </c>
      <c r="F4506" s="6">
        <v>1119.71</v>
      </c>
      <c r="G4506" s="6">
        <v>167.76</v>
      </c>
      <c r="H4506" s="6">
        <v>715.77</v>
      </c>
      <c r="I4506" s="6">
        <v>1135.79</v>
      </c>
      <c r="J4506" s="6">
        <v>172.33</v>
      </c>
      <c r="K4506" s="6">
        <v>306.29000000000002</v>
      </c>
      <c r="L4506" s="6">
        <v>210.18</v>
      </c>
      <c r="M4506" s="6">
        <v>260.77999999999997</v>
      </c>
      <c r="N4506" s="6">
        <v>7.58</v>
      </c>
      <c r="O4506" s="6">
        <v>193</v>
      </c>
      <c r="P4506" s="6">
        <v>278</v>
      </c>
      <c r="Q4506" s="6">
        <v>0.01</v>
      </c>
      <c r="R4506" s="6">
        <v>200.53</v>
      </c>
      <c r="S4506" s="6">
        <v>687.90520000000004</v>
      </c>
      <c r="T4506" s="6"/>
      <c r="U4506" s="6">
        <v>140000</v>
      </c>
      <c r="V4506" s="6">
        <v>79.7</v>
      </c>
      <c r="W4506" s="6">
        <v>120.99</v>
      </c>
      <c r="X4506" s="6">
        <v>40.81</v>
      </c>
      <c r="Y4506" s="6">
        <v>103.07</v>
      </c>
      <c r="Z4506" s="6">
        <v>41.17</v>
      </c>
      <c r="AA4506" s="6">
        <v>-0.04</v>
      </c>
      <c r="AB4506" s="6">
        <v>97.28</v>
      </c>
      <c r="AC4506" s="6">
        <v>35.67</v>
      </c>
      <c r="AD4506" s="6">
        <v>27.25</v>
      </c>
      <c r="AE4506" s="6">
        <v>7.14</v>
      </c>
      <c r="AF4506" s="6">
        <v>33</v>
      </c>
      <c r="AG4506" s="6">
        <v>0.16</v>
      </c>
      <c r="AH4506" s="6">
        <v>36.9</v>
      </c>
      <c r="AI4506" s="6">
        <v>688.35509999999999</v>
      </c>
    </row>
    <row r="4507" spans="1:35" ht="14" customHeight="1" x14ac:dyDescent="0.3">
      <c r="A4507" s="5">
        <v>44565</v>
      </c>
      <c r="B4507" s="6">
        <v>1492.5367000000001</v>
      </c>
      <c r="C4507" s="6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>
        <v>686.41079999999999</v>
      </c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>
        <v>691.57230000000004</v>
      </c>
    </row>
    <row r="4508" spans="1:35" ht="14" customHeight="1" x14ac:dyDescent="0.3">
      <c r="A4508" s="5">
        <v>44566</v>
      </c>
      <c r="B4508" s="6">
        <v>1497.5082</v>
      </c>
      <c r="C4508" s="6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>
        <v>699.52800000000002</v>
      </c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>
        <v>689.07</v>
      </c>
    </row>
    <row r="4509" spans="1:35" ht="14" customHeight="1" x14ac:dyDescent="0.3">
      <c r="A4509" s="5">
        <v>44567</v>
      </c>
      <c r="B4509" s="6">
        <v>1478.1748</v>
      </c>
      <c r="C4509" s="6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>
        <v>694.04870000000005</v>
      </c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>
        <v>680.49090000000001</v>
      </c>
    </row>
    <row r="4510" spans="1:35" ht="14" customHeight="1" x14ac:dyDescent="0.3">
      <c r="A4510" s="5">
        <v>44568</v>
      </c>
      <c r="B4510" s="6">
        <v>1481.4891</v>
      </c>
      <c r="C4510" s="6"/>
      <c r="D4510" s="6">
        <v>23967</v>
      </c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697.70150000000001</v>
      </c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>
        <v>681.92079999999999</v>
      </c>
    </row>
    <row r="4511" spans="1:35" ht="14" customHeight="1" x14ac:dyDescent="0.3">
      <c r="A4511" s="5">
        <v>44571</v>
      </c>
      <c r="B4511" s="6">
        <v>1484.251</v>
      </c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702.84879999999998</v>
      </c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>
        <v>684.54219999999998</v>
      </c>
    </row>
    <row r="4512" spans="1:35" ht="14" customHeight="1" x14ac:dyDescent="0.3">
      <c r="A4512" s="5">
        <v>44572</v>
      </c>
      <c r="B4512" s="6">
        <v>1489.2224000000001</v>
      </c>
      <c r="C4512" s="6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>
        <v>701.1884</v>
      </c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>
        <v>684.54219999999998</v>
      </c>
    </row>
    <row r="4513" spans="1:35" ht="14" customHeight="1" x14ac:dyDescent="0.3">
      <c r="A4513" s="5">
        <v>44573</v>
      </c>
      <c r="B4513" s="6">
        <v>1502.4795999999999</v>
      </c>
      <c r="C4513" s="6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>
        <v>701.35440000000006</v>
      </c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>
        <v>690.85739999999998</v>
      </c>
    </row>
    <row r="4514" spans="1:35" ht="14" customHeight="1" x14ac:dyDescent="0.3">
      <c r="A4514" s="5">
        <v>44574</v>
      </c>
      <c r="B4514" s="6">
        <v>1501.9272000000001</v>
      </c>
      <c r="C4514" s="6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>
        <v>709.15830000000005</v>
      </c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>
        <v>691.69140000000004</v>
      </c>
    </row>
    <row r="4515" spans="1:35" ht="14" customHeight="1" x14ac:dyDescent="0.3">
      <c r="A4515" s="5">
        <v>44575</v>
      </c>
      <c r="B4515" s="6">
        <v>1510.7653</v>
      </c>
      <c r="C4515" s="6"/>
      <c r="D4515" s="6">
        <v>25342</v>
      </c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>
        <v>708.49419999999998</v>
      </c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>
        <v>693.83619999999996</v>
      </c>
    </row>
    <row r="4516" spans="1:35" ht="14" customHeight="1" x14ac:dyDescent="0.3">
      <c r="A4516" s="5">
        <v>44578</v>
      </c>
      <c r="B4516" s="6">
        <v>1503.0319999999999</v>
      </c>
      <c r="C4516" s="6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>
        <v>716.29809999999998</v>
      </c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>
        <v>694.31280000000004</v>
      </c>
    </row>
    <row r="4517" spans="1:35" ht="14" customHeight="1" x14ac:dyDescent="0.3">
      <c r="A4517" s="5">
        <v>44579</v>
      </c>
      <c r="B4517" s="6">
        <v>1501.9272000000001</v>
      </c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713.14329999999995</v>
      </c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>
        <v>694.43200000000002</v>
      </c>
    </row>
    <row r="4518" spans="1:35" ht="14" customHeight="1" x14ac:dyDescent="0.3">
      <c r="A4518" s="5">
        <v>44580</v>
      </c>
      <c r="B4518" s="6">
        <v>1509.6605999999999</v>
      </c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>
        <v>722.60760000000005</v>
      </c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>
        <v>694.43200000000002</v>
      </c>
    </row>
    <row r="4519" spans="1:35" ht="14" customHeight="1" x14ac:dyDescent="0.3">
      <c r="A4519" s="5">
        <v>44581</v>
      </c>
      <c r="B4519" s="6">
        <v>1522.3653999999999</v>
      </c>
      <c r="C4519" s="6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>
        <v>723.43780000000004</v>
      </c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>
        <v>699.19820000000004</v>
      </c>
    </row>
    <row r="4520" spans="1:35" ht="14" customHeight="1" x14ac:dyDescent="0.3">
      <c r="A4520" s="5">
        <v>44582</v>
      </c>
      <c r="B4520" s="6">
        <v>1511.3177000000001</v>
      </c>
      <c r="C4520" s="6"/>
      <c r="D4520" s="6">
        <v>25744</v>
      </c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>
        <v>719.28679999999997</v>
      </c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>
        <v>691.92970000000003</v>
      </c>
    </row>
    <row r="4521" spans="1:35" ht="14" customHeight="1" x14ac:dyDescent="0.3">
      <c r="A4521" s="5">
        <v>44585</v>
      </c>
      <c r="B4521" s="6">
        <v>1509.1081999999999</v>
      </c>
      <c r="C4521" s="6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>
        <v>717.62639999999999</v>
      </c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>
        <v>691.69140000000004</v>
      </c>
    </row>
    <row r="4522" spans="1:35" ht="14" customHeight="1" x14ac:dyDescent="0.3">
      <c r="A4522" s="5">
        <v>44586</v>
      </c>
      <c r="B4522" s="6">
        <v>1523.4701</v>
      </c>
      <c r="C4522" s="6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>
        <v>719.61890000000005</v>
      </c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>
        <v>686.44860000000006</v>
      </c>
    </row>
    <row r="4523" spans="1:35" ht="14" customHeight="1" x14ac:dyDescent="0.3">
      <c r="A4523" s="5">
        <v>44587</v>
      </c>
      <c r="B4523" s="6">
        <v>1532.8606</v>
      </c>
      <c r="C4523" s="6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>
        <v>719.95090000000005</v>
      </c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>
        <v>681.80160000000001</v>
      </c>
    </row>
    <row r="4524" spans="1:35" ht="14" customHeight="1" x14ac:dyDescent="0.3">
      <c r="A4524" s="5">
        <v>44588</v>
      </c>
      <c r="B4524" s="6">
        <v>1528.9938999999999</v>
      </c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722.60760000000005</v>
      </c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>
        <v>678.22699999999998</v>
      </c>
    </row>
    <row r="4525" spans="1:35" ht="14" customHeight="1" x14ac:dyDescent="0.3">
      <c r="A4525" s="5">
        <v>44589</v>
      </c>
      <c r="B4525" s="6">
        <v>1526.232</v>
      </c>
      <c r="C4525" s="6"/>
      <c r="D4525" s="6">
        <v>24871</v>
      </c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>
        <v>713.8075</v>
      </c>
      <c r="T4525" s="6"/>
      <c r="U4525" s="6"/>
      <c r="V4525" s="6"/>
      <c r="W4525" s="6"/>
      <c r="X4525" s="6"/>
      <c r="Y4525" s="6"/>
      <c r="Z4525" s="6"/>
      <c r="AA4525" s="6"/>
      <c r="AB4525" s="6"/>
      <c r="AC4525" s="6"/>
      <c r="AD4525" s="6"/>
      <c r="AE4525" s="6"/>
      <c r="AF4525" s="6"/>
      <c r="AG4525" s="6"/>
      <c r="AH4525" s="6"/>
      <c r="AI4525" s="6">
        <v>679.89509999999996</v>
      </c>
    </row>
    <row r="4526" spans="1:35" ht="14" customHeight="1" x14ac:dyDescent="0.3">
      <c r="A4526" s="5">
        <v>44592</v>
      </c>
      <c r="B4526" s="6"/>
      <c r="C4526" s="6"/>
      <c r="D4526" s="6"/>
      <c r="E4526" s="6">
        <v>322.37</v>
      </c>
      <c r="F4526" s="6">
        <v>1119.71</v>
      </c>
      <c r="G4526" s="6">
        <v>167.77</v>
      </c>
      <c r="H4526" s="6">
        <v>715.78</v>
      </c>
      <c r="I4526" s="6">
        <v>1135.81</v>
      </c>
      <c r="J4526" s="6">
        <v>172.34</v>
      </c>
      <c r="K4526" s="6">
        <v>306.27</v>
      </c>
      <c r="L4526" s="6">
        <v>210.18</v>
      </c>
      <c r="M4526" s="6">
        <v>260.77999999999997</v>
      </c>
      <c r="N4526" s="6">
        <v>7.58</v>
      </c>
      <c r="O4526" s="6">
        <v>193</v>
      </c>
      <c r="P4526" s="6">
        <v>278</v>
      </c>
      <c r="Q4526" s="6">
        <v>0.01</v>
      </c>
      <c r="R4526" s="6">
        <v>200.53</v>
      </c>
      <c r="S4526" s="6"/>
      <c r="T4526" s="6"/>
      <c r="U4526" s="6">
        <v>230000</v>
      </c>
      <c r="V4526" s="6">
        <v>79.7</v>
      </c>
      <c r="W4526" s="6">
        <v>120.99</v>
      </c>
      <c r="X4526" s="6">
        <v>40.81</v>
      </c>
      <c r="Y4526" s="6">
        <v>103.07</v>
      </c>
      <c r="Z4526" s="6">
        <v>41.16</v>
      </c>
      <c r="AA4526" s="6">
        <v>-0.04</v>
      </c>
      <c r="AB4526" s="6">
        <v>97.3</v>
      </c>
      <c r="AC4526" s="6">
        <v>35.67</v>
      </c>
      <c r="AD4526" s="6">
        <v>27.25</v>
      </c>
      <c r="AE4526" s="6">
        <v>7.14</v>
      </c>
      <c r="AF4526" s="6">
        <v>33</v>
      </c>
      <c r="AG4526" s="6">
        <v>0.16</v>
      </c>
      <c r="AH4526" s="6">
        <v>36.9</v>
      </c>
      <c r="AI4526" s="6"/>
    </row>
    <row r="4527" spans="1:35" ht="14" customHeight="1" x14ac:dyDescent="0.3">
      <c r="A4527" s="5">
        <v>44596</v>
      </c>
      <c r="B4527" s="6"/>
      <c r="C4527" s="6"/>
      <c r="D4527" s="6">
        <v>22716</v>
      </c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</row>
    <row r="4528" spans="1:35" ht="14" customHeight="1" x14ac:dyDescent="0.3">
      <c r="A4528" s="5">
        <v>44599</v>
      </c>
      <c r="B4528" s="6">
        <v>1518.4987000000001</v>
      </c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>
        <v>730.74360000000001</v>
      </c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>
        <v>675.12900000000002</v>
      </c>
    </row>
    <row r="4529" spans="1:35" ht="14" customHeight="1" x14ac:dyDescent="0.3">
      <c r="A4529" s="5">
        <v>44600</v>
      </c>
      <c r="B4529" s="6">
        <v>1541.6986999999999</v>
      </c>
      <c r="C4529" s="6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>
        <v>723.76990000000001</v>
      </c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>
        <v>681.56330000000003</v>
      </c>
    </row>
    <row r="4530" spans="1:35" ht="14" customHeight="1" x14ac:dyDescent="0.3">
      <c r="A4530" s="5">
        <v>44601</v>
      </c>
      <c r="B4530" s="6">
        <v>1532.8606</v>
      </c>
      <c r="C4530" s="6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>
        <v>721.77739999999994</v>
      </c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>
        <v>681.08669999999995</v>
      </c>
    </row>
    <row r="4531" spans="1:35" ht="14" customHeight="1" x14ac:dyDescent="0.3">
      <c r="A4531" s="5">
        <v>44602</v>
      </c>
      <c r="B4531" s="6">
        <v>1540.0416</v>
      </c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>
        <v>720.11699999999996</v>
      </c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>
        <v>688.59339999999997</v>
      </c>
    </row>
    <row r="4532" spans="1:35" ht="14" customHeight="1" x14ac:dyDescent="0.3">
      <c r="A4532" s="5">
        <v>44603</v>
      </c>
      <c r="B4532" s="6">
        <v>1527.8892000000001</v>
      </c>
      <c r="C4532" s="6"/>
      <c r="D4532" s="6">
        <v>24504</v>
      </c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722.44159999999999</v>
      </c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>
        <v>679.06110000000001</v>
      </c>
    </row>
    <row r="4533" spans="1:35" ht="14" customHeight="1" x14ac:dyDescent="0.3">
      <c r="A4533" s="5">
        <v>44606</v>
      </c>
      <c r="B4533" s="6">
        <v>1532.3081999999999</v>
      </c>
      <c r="C4533" s="6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>
        <v>722.60760000000005</v>
      </c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>
        <v>682.87400000000002</v>
      </c>
    </row>
    <row r="4534" spans="1:35" ht="14" customHeight="1" x14ac:dyDescent="0.3">
      <c r="A4534" s="5">
        <v>44607</v>
      </c>
      <c r="B4534" s="6">
        <v>1530.0987</v>
      </c>
      <c r="C4534" s="6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>
        <v>711.1508</v>
      </c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>
        <v>681.56330000000003</v>
      </c>
    </row>
    <row r="4535" spans="1:35" ht="14" customHeight="1" x14ac:dyDescent="0.3">
      <c r="A4535" s="5">
        <v>44608</v>
      </c>
      <c r="B4535" s="6">
        <v>1527.3368</v>
      </c>
      <c r="C4535" s="6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>
        <v>703.67899999999997</v>
      </c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>
        <v>681.92079999999999</v>
      </c>
    </row>
    <row r="4536" spans="1:35" ht="14" customHeight="1" x14ac:dyDescent="0.3">
      <c r="A4536" s="5">
        <v>44609</v>
      </c>
      <c r="B4536" s="6">
        <v>1533.9654</v>
      </c>
      <c r="C4536" s="6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>
        <v>707.99599999999998</v>
      </c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>
        <v>677.51210000000003</v>
      </c>
    </row>
    <row r="4537" spans="1:35" ht="14" customHeight="1" x14ac:dyDescent="0.3">
      <c r="A4537" s="5">
        <v>44610</v>
      </c>
      <c r="B4537" s="6">
        <v>1531.7559000000001</v>
      </c>
      <c r="C4537" s="6"/>
      <c r="D4537" s="6">
        <v>22682</v>
      </c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>
        <v>706.8338</v>
      </c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>
        <v>679.53769999999997</v>
      </c>
    </row>
    <row r="4538" spans="1:35" ht="14" customHeight="1" x14ac:dyDescent="0.3">
      <c r="A4538" s="5">
        <v>44613</v>
      </c>
      <c r="B4538" s="6">
        <v>1526.232</v>
      </c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706.3356</v>
      </c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>
        <v>678.22699999999998</v>
      </c>
    </row>
    <row r="4539" spans="1:35" ht="14" customHeight="1" x14ac:dyDescent="0.3">
      <c r="A4539" s="5">
        <v>44614</v>
      </c>
      <c r="B4539" s="6">
        <v>1538.3843999999999</v>
      </c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707.33190000000002</v>
      </c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>
        <v>681.56330000000003</v>
      </c>
    </row>
    <row r="4540" spans="1:35" ht="14" customHeight="1" x14ac:dyDescent="0.3">
      <c r="A4540" s="5">
        <v>44615</v>
      </c>
      <c r="B4540" s="6">
        <v>1549.4321</v>
      </c>
      <c r="C4540" s="6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>
        <v>707.83</v>
      </c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>
        <v>684.89959999999996</v>
      </c>
    </row>
    <row r="4541" spans="1:35" ht="14" customHeight="1" x14ac:dyDescent="0.3">
      <c r="A4541" s="5">
        <v>44616</v>
      </c>
      <c r="B4541" s="6">
        <v>1567.1083000000001</v>
      </c>
      <c r="C4541" s="6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>
        <v>712.31309999999996</v>
      </c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>
        <v>687.75930000000005</v>
      </c>
    </row>
    <row r="4542" spans="1:35" ht="14" customHeight="1" x14ac:dyDescent="0.3">
      <c r="A4542" s="5">
        <v>44617</v>
      </c>
      <c r="B4542" s="6">
        <v>1573.1845000000001</v>
      </c>
      <c r="C4542" s="6"/>
      <c r="D4542" s="6">
        <v>22514</v>
      </c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>
        <v>693.71659999999997</v>
      </c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>
        <v>685.6146</v>
      </c>
    </row>
    <row r="4543" spans="1:35" ht="14" customHeight="1" x14ac:dyDescent="0.3">
      <c r="A4543" s="5">
        <v>44620</v>
      </c>
      <c r="B4543" s="6">
        <v>1577.6035999999999</v>
      </c>
      <c r="C4543" s="6"/>
      <c r="D4543" s="6"/>
      <c r="E4543" s="6">
        <v>322.36</v>
      </c>
      <c r="F4543" s="6">
        <v>1119.5899999999999</v>
      </c>
      <c r="G4543" s="6">
        <v>167.78</v>
      </c>
      <c r="H4543" s="6">
        <v>715.68</v>
      </c>
      <c r="I4543" s="6">
        <v>1135.6099999999999</v>
      </c>
      <c r="J4543" s="6">
        <v>172.25</v>
      </c>
      <c r="K4543" s="6">
        <v>306.33999999999997</v>
      </c>
      <c r="L4543" s="6">
        <v>210.18</v>
      </c>
      <c r="M4543" s="6">
        <v>260.77999999999997</v>
      </c>
      <c r="N4543" s="6">
        <v>7.58</v>
      </c>
      <c r="O4543" s="6">
        <v>193</v>
      </c>
      <c r="P4543" s="6">
        <v>278</v>
      </c>
      <c r="Q4543" s="6">
        <v>0.01</v>
      </c>
      <c r="R4543" s="6">
        <v>200.53</v>
      </c>
      <c r="S4543" s="6">
        <v>688.07119999999998</v>
      </c>
      <c r="T4543" s="6"/>
      <c r="U4543" s="6">
        <v>190000</v>
      </c>
      <c r="V4543" s="6">
        <v>80.09</v>
      </c>
      <c r="W4543" s="6">
        <v>121.01</v>
      </c>
      <c r="X4543" s="6">
        <v>40.700000000000003</v>
      </c>
      <c r="Y4543" s="6">
        <v>103.22</v>
      </c>
      <c r="Z4543" s="6">
        <v>41.16</v>
      </c>
      <c r="AA4543" s="6">
        <v>-0.04</v>
      </c>
      <c r="AB4543" s="6">
        <v>97.47</v>
      </c>
      <c r="AC4543" s="6">
        <v>35.67</v>
      </c>
      <c r="AD4543" s="6">
        <v>27.25</v>
      </c>
      <c r="AE4543" s="6">
        <v>7.14</v>
      </c>
      <c r="AF4543" s="6">
        <v>33</v>
      </c>
      <c r="AG4543" s="6">
        <v>0.16</v>
      </c>
      <c r="AH4543" s="6">
        <v>36.9</v>
      </c>
      <c r="AI4543" s="6">
        <v>678.70360000000005</v>
      </c>
    </row>
    <row r="4544" spans="1:35" ht="14" customHeight="1" x14ac:dyDescent="0.3">
      <c r="A4544" s="5">
        <v>44621</v>
      </c>
      <c r="B4544" s="6">
        <v>1587.5464999999999</v>
      </c>
      <c r="C4544" s="6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>
        <v>694.21469999999999</v>
      </c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>
        <v>679.41849999999999</v>
      </c>
    </row>
    <row r="4545" spans="1:35" ht="14" customHeight="1" x14ac:dyDescent="0.3">
      <c r="A4545" s="5">
        <v>44622</v>
      </c>
      <c r="B4545" s="6">
        <v>1593.6226999999999</v>
      </c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>
        <v>708.66020000000003</v>
      </c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>
        <v>689.54669999999999</v>
      </c>
    </row>
    <row r="4546" spans="1:35" ht="14" customHeight="1" x14ac:dyDescent="0.3">
      <c r="A4546" s="5">
        <v>44623</v>
      </c>
      <c r="B4546" s="6">
        <v>1598.0417</v>
      </c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>
        <v>704.01110000000006</v>
      </c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>
        <v>694.07449999999994</v>
      </c>
    </row>
    <row r="4547" spans="1:35" ht="14" customHeight="1" x14ac:dyDescent="0.3">
      <c r="A4547" s="5">
        <v>44624</v>
      </c>
      <c r="B4547" s="6">
        <v>1594.175</v>
      </c>
      <c r="C4547" s="6"/>
      <c r="D4547" s="6">
        <v>23611</v>
      </c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>
        <v>700.02610000000004</v>
      </c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>
        <v>690.49990000000003</v>
      </c>
    </row>
    <row r="4548" spans="1:35" ht="14" customHeight="1" x14ac:dyDescent="0.3">
      <c r="A4548" s="5">
        <v>44627</v>
      </c>
      <c r="B4548" s="6">
        <v>1614.6132</v>
      </c>
      <c r="C4548" s="6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>
        <v>704.84130000000005</v>
      </c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>
        <v>704.20259999999996</v>
      </c>
    </row>
    <row r="4549" spans="1:35" ht="14" customHeight="1" x14ac:dyDescent="0.3">
      <c r="A4549" s="5">
        <v>44628</v>
      </c>
      <c r="B4549" s="6">
        <v>1598.0417</v>
      </c>
      <c r="C4549" s="6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>
        <v>711.98099999999999</v>
      </c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>
        <v>699.31730000000005</v>
      </c>
    </row>
    <row r="4550" spans="1:35" ht="14" customHeight="1" x14ac:dyDescent="0.3">
      <c r="A4550" s="5">
        <v>44629</v>
      </c>
      <c r="B4550" s="6">
        <v>1595.2798</v>
      </c>
      <c r="C4550" s="6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>
        <v>717.12829999999997</v>
      </c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>
        <v>702.89189999999996</v>
      </c>
    </row>
    <row r="4551" spans="1:35" ht="14" customHeight="1" x14ac:dyDescent="0.3">
      <c r="A4551" s="5">
        <v>44630</v>
      </c>
      <c r="B4551" s="6">
        <v>1569.8702000000001</v>
      </c>
      <c r="C4551" s="6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>
        <v>709.65639999999996</v>
      </c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>
        <v>697.05340000000001</v>
      </c>
    </row>
    <row r="4552" spans="1:35" ht="14" customHeight="1" x14ac:dyDescent="0.3">
      <c r="A4552" s="5">
        <v>44631</v>
      </c>
      <c r="B4552" s="6">
        <v>1579.8131000000001</v>
      </c>
      <c r="C4552" s="6"/>
      <c r="D4552" s="6">
        <v>23081</v>
      </c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712.97730000000001</v>
      </c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>
        <v>698.12580000000003</v>
      </c>
    </row>
    <row r="4553" spans="1:35" ht="14" customHeight="1" x14ac:dyDescent="0.3">
      <c r="A4553" s="5">
        <v>44634</v>
      </c>
      <c r="B4553" s="6">
        <v>1577.0512000000001</v>
      </c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705.50540000000001</v>
      </c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>
        <v>699.43650000000002</v>
      </c>
    </row>
    <row r="4554" spans="1:35" ht="14" customHeight="1" x14ac:dyDescent="0.3">
      <c r="A4554" s="5">
        <v>44635</v>
      </c>
      <c r="B4554" s="6">
        <v>1570.4226000000001</v>
      </c>
      <c r="C4554" s="6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>
        <v>699.36189999999999</v>
      </c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>
        <v>689.30830000000003</v>
      </c>
    </row>
    <row r="4555" spans="1:35" ht="14" customHeight="1" x14ac:dyDescent="0.3">
      <c r="A4555" s="5">
        <v>44636</v>
      </c>
      <c r="B4555" s="6">
        <v>1581.4703</v>
      </c>
      <c r="C4555" s="6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>
        <v>708.82619999999997</v>
      </c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>
        <v>689.66579999999999</v>
      </c>
    </row>
    <row r="4556" spans="1:35" ht="14" customHeight="1" x14ac:dyDescent="0.3">
      <c r="A4556" s="5">
        <v>44637</v>
      </c>
      <c r="B4556" s="6">
        <v>1576.4988000000001</v>
      </c>
      <c r="C4556" s="6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>
        <v>707.83</v>
      </c>
      <c r="T4556" s="6"/>
      <c r="U4556" s="6"/>
      <c r="V4556" s="6"/>
      <c r="W4556" s="6"/>
      <c r="X4556" s="6"/>
      <c r="Y4556" s="6"/>
      <c r="Z4556" s="6"/>
      <c r="AA4556" s="6"/>
      <c r="AB4556" s="6"/>
      <c r="AC4556" s="6"/>
      <c r="AD4556" s="6"/>
      <c r="AE4556" s="6"/>
      <c r="AF4556" s="6"/>
      <c r="AG4556" s="6"/>
      <c r="AH4556" s="6"/>
      <c r="AI4556" s="6">
        <v>687.28269999999998</v>
      </c>
    </row>
    <row r="4557" spans="1:35" ht="14" customHeight="1" x14ac:dyDescent="0.3">
      <c r="A4557" s="5">
        <v>44638</v>
      </c>
      <c r="B4557" s="6">
        <v>1595.8322000000001</v>
      </c>
      <c r="C4557" s="6"/>
      <c r="D4557" s="6">
        <v>21043</v>
      </c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>
        <v>713.64139999999998</v>
      </c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>
        <v>689.54669999999999</v>
      </c>
    </row>
    <row r="4558" spans="1:35" ht="14" customHeight="1" x14ac:dyDescent="0.3">
      <c r="A4558" s="5">
        <v>44641</v>
      </c>
      <c r="B4558" s="6">
        <v>1593.6226999999999</v>
      </c>
      <c r="C4558" s="6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>
        <v>715.63390000000004</v>
      </c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>
        <v>692.16809999999998</v>
      </c>
    </row>
    <row r="4559" spans="1:35" ht="14" customHeight="1" x14ac:dyDescent="0.3">
      <c r="A4559" s="5">
        <v>44642</v>
      </c>
      <c r="B4559" s="6">
        <v>1599.6989000000001</v>
      </c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717.62639999999999</v>
      </c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>
        <v>693.3596</v>
      </c>
    </row>
    <row r="4560" spans="1:35" ht="14" customHeight="1" x14ac:dyDescent="0.3">
      <c r="A4560" s="5">
        <v>44643</v>
      </c>
      <c r="B4560" s="6">
        <v>1605.2227</v>
      </c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715.96600000000001</v>
      </c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>
        <v>689.54669999999999</v>
      </c>
    </row>
    <row r="4561" spans="1:35" ht="14" customHeight="1" x14ac:dyDescent="0.3">
      <c r="A4561" s="5">
        <v>44644</v>
      </c>
      <c r="B4561" s="6">
        <v>1603.0132000000001</v>
      </c>
      <c r="C4561" s="6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>
        <v>717.29430000000002</v>
      </c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>
        <v>688.11680000000001</v>
      </c>
    </row>
    <row r="4562" spans="1:35" ht="14" customHeight="1" x14ac:dyDescent="0.3">
      <c r="A4562" s="5">
        <v>44645</v>
      </c>
      <c r="B4562" s="6">
        <v>1594.7274</v>
      </c>
      <c r="C4562" s="6"/>
      <c r="D4562" s="6">
        <v>19434</v>
      </c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>
        <v>723.60379999999998</v>
      </c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>
        <v>692.28719999999998</v>
      </c>
    </row>
    <row r="4563" spans="1:35" ht="14" customHeight="1" x14ac:dyDescent="0.3">
      <c r="A4563" s="5">
        <v>44648</v>
      </c>
      <c r="B4563" s="6">
        <v>1581.4703</v>
      </c>
      <c r="C4563" s="6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>
        <v>726.42650000000003</v>
      </c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>
        <v>696.93420000000003</v>
      </c>
    </row>
    <row r="4564" spans="1:35" ht="14" customHeight="1" x14ac:dyDescent="0.3">
      <c r="A4564" s="5">
        <v>44649</v>
      </c>
      <c r="B4564" s="6">
        <v>1577.0512000000001</v>
      </c>
      <c r="C4564" s="6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>
        <v>721.9434</v>
      </c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>
        <v>698.95989999999995</v>
      </c>
    </row>
    <row r="4565" spans="1:35" ht="14" customHeight="1" x14ac:dyDescent="0.3">
      <c r="A4565" s="5">
        <v>44650</v>
      </c>
      <c r="B4565" s="6">
        <v>1569.8702000000001</v>
      </c>
      <c r="C4565" s="6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>
        <v>722.10950000000003</v>
      </c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>
        <v>693.12130000000002</v>
      </c>
    </row>
    <row r="4566" spans="1:35" ht="14" customHeight="1" x14ac:dyDescent="0.3">
      <c r="A4566" s="5">
        <v>44651</v>
      </c>
      <c r="B4566" s="6">
        <v>1568.7655</v>
      </c>
      <c r="C4566" s="6"/>
      <c r="D4566" s="6"/>
      <c r="E4566" s="6">
        <v>322.35000000000002</v>
      </c>
      <c r="F4566" s="6">
        <v>1119.5999999999999</v>
      </c>
      <c r="G4566" s="6">
        <v>167.66</v>
      </c>
      <c r="H4566" s="6">
        <v>715.58</v>
      </c>
      <c r="I4566" s="6">
        <v>1135.6199999999999</v>
      </c>
      <c r="J4566" s="6">
        <v>172.25</v>
      </c>
      <c r="K4566" s="6">
        <v>306.33</v>
      </c>
      <c r="L4566" s="6">
        <v>210.18</v>
      </c>
      <c r="M4566" s="6">
        <v>260.77999999999997</v>
      </c>
      <c r="N4566" s="6">
        <v>7.58</v>
      </c>
      <c r="O4566" s="6">
        <v>193</v>
      </c>
      <c r="P4566" s="6">
        <v>278</v>
      </c>
      <c r="Q4566" s="6">
        <v>0.01</v>
      </c>
      <c r="R4566" s="6">
        <v>200.53</v>
      </c>
      <c r="S4566" s="6">
        <v>722.44159999999999</v>
      </c>
      <c r="T4566" s="6"/>
      <c r="U4566" s="6">
        <v>210000</v>
      </c>
      <c r="V4566" s="6">
        <v>80.23</v>
      </c>
      <c r="W4566" s="6">
        <v>121.01</v>
      </c>
      <c r="X4566" s="6">
        <v>40.56</v>
      </c>
      <c r="Y4566" s="6">
        <v>103.72</v>
      </c>
      <c r="Z4566" s="6">
        <v>41.08</v>
      </c>
      <c r="AA4566" s="6">
        <v>-0.05</v>
      </c>
      <c r="AB4566" s="6">
        <v>97.04</v>
      </c>
      <c r="AC4566" s="6">
        <v>35.67</v>
      </c>
      <c r="AD4566" s="6">
        <v>27.25</v>
      </c>
      <c r="AE4566" s="6">
        <v>7.14</v>
      </c>
      <c r="AF4566" s="6">
        <v>33</v>
      </c>
      <c r="AG4566" s="6">
        <v>0.16</v>
      </c>
      <c r="AH4566" s="6">
        <v>36.9</v>
      </c>
      <c r="AI4566" s="6">
        <v>690.97649999999999</v>
      </c>
    </row>
    <row r="4567" spans="1:35" ht="14" customHeight="1" x14ac:dyDescent="0.3">
      <c r="A4567" s="5">
        <v>44652</v>
      </c>
      <c r="B4567" s="6">
        <v>1565.4512</v>
      </c>
      <c r="C4567" s="6"/>
      <c r="D4567" s="6">
        <v>17751</v>
      </c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721.9434</v>
      </c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>
        <v>690.14239999999995</v>
      </c>
    </row>
    <row r="4568" spans="1:35" ht="14" customHeight="1" x14ac:dyDescent="0.3">
      <c r="A4568" s="5">
        <v>44657</v>
      </c>
      <c r="B4568" s="6">
        <v>1587.0675000000001</v>
      </c>
      <c r="C4568" s="6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>
        <v>719.25879999999995</v>
      </c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>
        <v>699.96270000000004</v>
      </c>
    </row>
    <row r="4569" spans="1:35" ht="14" customHeight="1" x14ac:dyDescent="0.3">
      <c r="A4569" s="5">
        <v>44658</v>
      </c>
      <c r="B4569" s="6">
        <v>1584.3553999999999</v>
      </c>
      <c r="C4569" s="6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>
        <v>716.51300000000003</v>
      </c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>
        <v>698.56209999999999</v>
      </c>
    </row>
    <row r="4570" spans="1:35" ht="14" customHeight="1" x14ac:dyDescent="0.3">
      <c r="A4570" s="5">
        <v>44659</v>
      </c>
      <c r="B4570" s="6">
        <v>1571.2354</v>
      </c>
      <c r="C4570" s="6"/>
      <c r="D4570" s="6">
        <v>16285</v>
      </c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>
        <v>717.21990000000005</v>
      </c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>
        <v>707.33839999999998</v>
      </c>
    </row>
    <row r="4571" spans="1:35" ht="14" customHeight="1" x14ac:dyDescent="0.3">
      <c r="A4571" s="5">
        <v>44662</v>
      </c>
      <c r="B4571" s="6">
        <v>1565.9427000000001</v>
      </c>
      <c r="C4571" s="6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>
        <v>715.654</v>
      </c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>
        <v>708.14070000000004</v>
      </c>
    </row>
    <row r="4572" spans="1:35" ht="14" customHeight="1" x14ac:dyDescent="0.3">
      <c r="A4572" s="5">
        <v>44663</v>
      </c>
      <c r="B4572" s="6">
        <v>1568.6297</v>
      </c>
      <c r="C4572" s="6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>
        <v>724.73680000000002</v>
      </c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>
        <v>711.78909999999996</v>
      </c>
    </row>
    <row r="4573" spans="1:35" ht="14" customHeight="1" x14ac:dyDescent="0.3">
      <c r="A4573" s="5">
        <v>44664</v>
      </c>
      <c r="B4573" s="6">
        <v>1567.5549000000001</v>
      </c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725.93640000000005</v>
      </c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>
        <v>708.49369999999999</v>
      </c>
    </row>
    <row r="4574" spans="1:35" ht="14" customHeight="1" x14ac:dyDescent="0.3">
      <c r="A4574" s="5">
        <v>44665</v>
      </c>
      <c r="B4574" s="6">
        <v>1584.7511999999999</v>
      </c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730.22080000000005</v>
      </c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>
        <v>710.84749999999997</v>
      </c>
    </row>
    <row r="4575" spans="1:35" ht="14" customHeight="1" x14ac:dyDescent="0.3">
      <c r="A4575" s="5">
        <v>44666</v>
      </c>
      <c r="B4575" s="6">
        <v>1596.0364</v>
      </c>
      <c r="C4575" s="6"/>
      <c r="D4575" s="6">
        <v>12256</v>
      </c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>
        <v>736.5616</v>
      </c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>
        <v>713.78980000000001</v>
      </c>
    </row>
    <row r="4576" spans="1:35" ht="14" customHeight="1" x14ac:dyDescent="0.3">
      <c r="A4576" s="5">
        <v>44669</v>
      </c>
      <c r="B4576" s="6">
        <v>1594.4241999999999</v>
      </c>
      <c r="C4576" s="6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>
        <v>737.07569999999998</v>
      </c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>
        <v>710.72979999999995</v>
      </c>
    </row>
    <row r="4577" spans="1:35" ht="14" customHeight="1" x14ac:dyDescent="0.3">
      <c r="A4577" s="5">
        <v>44670</v>
      </c>
      <c r="B4577" s="6">
        <v>1607.3215</v>
      </c>
      <c r="C4577" s="6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>
        <v>739.30349999999999</v>
      </c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>
        <v>714.37819999999999</v>
      </c>
    </row>
    <row r="4578" spans="1:35" ht="14" customHeight="1" x14ac:dyDescent="0.3">
      <c r="A4578" s="5">
        <v>44671</v>
      </c>
      <c r="B4578" s="6">
        <v>1616.4570000000001</v>
      </c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>
        <v>733.47680000000003</v>
      </c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>
        <v>708.72910000000002</v>
      </c>
    </row>
    <row r="4579" spans="1:35" ht="14" customHeight="1" x14ac:dyDescent="0.3">
      <c r="A4579" s="5">
        <v>44672</v>
      </c>
      <c r="B4579" s="6">
        <v>1619.6813</v>
      </c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>
        <v>735.01919999999996</v>
      </c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>
        <v>706.84609999999998</v>
      </c>
    </row>
    <row r="4580" spans="1:35" ht="14" customHeight="1" x14ac:dyDescent="0.3">
      <c r="A4580" s="5">
        <v>44673</v>
      </c>
      <c r="B4580" s="6">
        <v>1604.0971</v>
      </c>
      <c r="C4580" s="6"/>
      <c r="D4580" s="6">
        <v>10139</v>
      </c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735.36189999999999</v>
      </c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>
        <v>707.55219999999997</v>
      </c>
    </row>
    <row r="4581" spans="1:35" ht="14" customHeight="1" x14ac:dyDescent="0.3">
      <c r="A4581" s="5">
        <v>44676</v>
      </c>
      <c r="B4581" s="6">
        <v>1594.4241999999999</v>
      </c>
      <c r="C4581" s="6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>
        <v>722.68029999999999</v>
      </c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>
        <v>695.43010000000004</v>
      </c>
    </row>
    <row r="4582" spans="1:35" ht="14" customHeight="1" x14ac:dyDescent="0.3">
      <c r="A4582" s="5">
        <v>44677</v>
      </c>
      <c r="B4582" s="6">
        <v>1608.9336000000001</v>
      </c>
      <c r="C4582" s="6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>
        <v>724.22270000000003</v>
      </c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>
        <v>693.07629999999995</v>
      </c>
    </row>
    <row r="4583" spans="1:35" ht="14" customHeight="1" x14ac:dyDescent="0.3">
      <c r="A4583" s="5">
        <v>44678</v>
      </c>
      <c r="B4583" s="6">
        <v>1604.6344999999999</v>
      </c>
      <c r="C4583" s="6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>
        <v>723.70860000000005</v>
      </c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>
        <v>690.36950000000002</v>
      </c>
    </row>
    <row r="4584" spans="1:35" ht="14" customHeight="1" x14ac:dyDescent="0.3">
      <c r="A4584" s="5">
        <v>44679</v>
      </c>
      <c r="B4584" s="6">
        <v>1628.2795000000001</v>
      </c>
      <c r="C4584" s="6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>
        <v>744.9588</v>
      </c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>
        <v>690.48720000000003</v>
      </c>
    </row>
    <row r="4585" spans="1:35" ht="14" customHeight="1" x14ac:dyDescent="0.3">
      <c r="A4585" s="5">
        <v>44680</v>
      </c>
      <c r="B4585" s="6">
        <v>1635.8028999999999</v>
      </c>
      <c r="C4585" s="6"/>
      <c r="D4585" s="6">
        <v>8001</v>
      </c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>
        <v>746.1585</v>
      </c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>
        <v>691.54639999999995</v>
      </c>
    </row>
    <row r="4586" spans="1:35" ht="14" customHeight="1" x14ac:dyDescent="0.3">
      <c r="A4586" s="5">
        <v>44681</v>
      </c>
      <c r="B4586" s="6"/>
      <c r="C4586" s="6"/>
      <c r="D4586" s="6"/>
      <c r="E4586" s="6">
        <v>322.41000000000003</v>
      </c>
      <c r="F4586" s="6">
        <v>1120.1300000000001</v>
      </c>
      <c r="G4586" s="6">
        <v>167.66</v>
      </c>
      <c r="H4586" s="6">
        <v>716.03</v>
      </c>
      <c r="I4586" s="6">
        <v>1136.17</v>
      </c>
      <c r="J4586" s="6">
        <v>172.25</v>
      </c>
      <c r="K4586" s="6">
        <v>306.37</v>
      </c>
      <c r="L4586" s="6">
        <v>210.18</v>
      </c>
      <c r="M4586" s="6">
        <v>260.77999999999997</v>
      </c>
      <c r="N4586" s="6">
        <v>7.58</v>
      </c>
      <c r="O4586" s="6">
        <v>193</v>
      </c>
      <c r="P4586" s="6">
        <v>278</v>
      </c>
      <c r="Q4586" s="6">
        <v>0.01</v>
      </c>
      <c r="R4586" s="6">
        <v>200.53</v>
      </c>
      <c r="S4586" s="6"/>
      <c r="T4586" s="6"/>
      <c r="U4586" s="6">
        <v>170000</v>
      </c>
      <c r="V4586" s="6">
        <v>80.23</v>
      </c>
      <c r="W4586" s="6">
        <v>121.02</v>
      </c>
      <c r="X4586" s="6">
        <v>40.56</v>
      </c>
      <c r="Y4586" s="6">
        <v>103.73</v>
      </c>
      <c r="Z4586" s="6">
        <v>41.08</v>
      </c>
      <c r="AA4586" s="6">
        <v>-0.06</v>
      </c>
      <c r="AB4586" s="6">
        <v>97.05</v>
      </c>
      <c r="AC4586" s="6">
        <v>35.67</v>
      </c>
      <c r="AD4586" s="6">
        <v>27.25</v>
      </c>
      <c r="AE4586" s="6">
        <v>7.14</v>
      </c>
      <c r="AF4586" s="6">
        <v>33</v>
      </c>
      <c r="AG4586" s="6">
        <v>0.16</v>
      </c>
      <c r="AH4586" s="6">
        <v>36.9</v>
      </c>
      <c r="AI4586" s="6"/>
    </row>
    <row r="4587" spans="1:35" ht="14" customHeight="1" x14ac:dyDescent="0.3">
      <c r="A4587" s="5">
        <v>44686</v>
      </c>
      <c r="B4587" s="6">
        <v>1623.9803999999999</v>
      </c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750.44280000000003</v>
      </c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>
        <v>693.31169999999997</v>
      </c>
    </row>
    <row r="4588" spans="1:35" ht="14" customHeight="1" x14ac:dyDescent="0.3">
      <c r="A4588" s="5">
        <v>44687</v>
      </c>
      <c r="B4588" s="6">
        <v>1607.3215</v>
      </c>
      <c r="C4588" s="6"/>
      <c r="D4588" s="6">
        <v>8058</v>
      </c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730.04939999999999</v>
      </c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>
        <v>688.13340000000005</v>
      </c>
    </row>
    <row r="4589" spans="1:35" ht="14" customHeight="1" x14ac:dyDescent="0.3">
      <c r="A4589" s="5">
        <v>44690</v>
      </c>
      <c r="B4589" s="6">
        <v>1605.7093</v>
      </c>
      <c r="C4589" s="6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>
        <v>725.07960000000003</v>
      </c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>
        <v>689.66330000000005</v>
      </c>
    </row>
    <row r="4590" spans="1:35" ht="14" customHeight="1" x14ac:dyDescent="0.3">
      <c r="A4590" s="5">
        <v>44691</v>
      </c>
      <c r="B4590" s="6">
        <v>1592.8119999999999</v>
      </c>
      <c r="C4590" s="6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>
        <v>726.1078</v>
      </c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>
        <v>684.83799999999997</v>
      </c>
    </row>
    <row r="4591" spans="1:35" ht="14" customHeight="1" x14ac:dyDescent="0.3">
      <c r="A4591" s="5">
        <v>44692</v>
      </c>
      <c r="B4591" s="6">
        <v>1594.4241999999999</v>
      </c>
      <c r="C4591" s="6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>
        <v>729.1925</v>
      </c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>
        <v>687.07420000000002</v>
      </c>
    </row>
    <row r="4592" spans="1:35" ht="14" customHeight="1" x14ac:dyDescent="0.3">
      <c r="A4592" s="5">
        <v>44693</v>
      </c>
      <c r="B4592" s="6">
        <v>1597.1111000000001</v>
      </c>
      <c r="C4592" s="6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>
        <v>728.16430000000003</v>
      </c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>
        <v>683.54349999999999</v>
      </c>
    </row>
    <row r="4593" spans="1:35" ht="14" customHeight="1" x14ac:dyDescent="0.3">
      <c r="A4593" s="5">
        <v>44694</v>
      </c>
      <c r="B4593" s="6">
        <v>1608.3961999999999</v>
      </c>
      <c r="C4593" s="6"/>
      <c r="D4593" s="6">
        <v>5170</v>
      </c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>
        <v>732.79139999999995</v>
      </c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>
        <v>684.01419999999996</v>
      </c>
    </row>
    <row r="4594" spans="1:35" ht="14" customHeight="1" x14ac:dyDescent="0.3">
      <c r="A4594" s="5">
        <v>44697</v>
      </c>
      <c r="B4594" s="6">
        <v>1612.1578999999999</v>
      </c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731.76310000000001</v>
      </c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>
        <v>696.37170000000003</v>
      </c>
    </row>
    <row r="4595" spans="1:35" ht="14" customHeight="1" x14ac:dyDescent="0.3">
      <c r="A4595" s="5">
        <v>44698</v>
      </c>
      <c r="B4595" s="6">
        <v>1617.5318</v>
      </c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736.39020000000005</v>
      </c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>
        <v>698.49009999999998</v>
      </c>
    </row>
    <row r="4596" spans="1:35" ht="14" customHeight="1" x14ac:dyDescent="0.3">
      <c r="A4596" s="5">
        <v>44699</v>
      </c>
      <c r="B4596" s="6">
        <v>1615.9195999999999</v>
      </c>
      <c r="C4596" s="6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>
        <v>729.53530000000001</v>
      </c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>
        <v>699.4316</v>
      </c>
    </row>
    <row r="4597" spans="1:35" ht="14" customHeight="1" x14ac:dyDescent="0.3">
      <c r="A4597" s="5">
        <v>44700</v>
      </c>
      <c r="B4597" s="6">
        <v>1611.0832</v>
      </c>
      <c r="C4597" s="6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>
        <v>727.82150000000001</v>
      </c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>
        <v>701.07929999999999</v>
      </c>
    </row>
    <row r="4598" spans="1:35" ht="14" customHeight="1" x14ac:dyDescent="0.3">
      <c r="A4598" s="5">
        <v>44701</v>
      </c>
      <c r="B4598" s="6">
        <v>1617.5318</v>
      </c>
      <c r="C4598" s="6"/>
      <c r="D4598" s="6">
        <v>5048</v>
      </c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>
        <v>729.53530000000001</v>
      </c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>
        <v>703.43309999999997</v>
      </c>
    </row>
    <row r="4599" spans="1:35" ht="14" customHeight="1" x14ac:dyDescent="0.3">
      <c r="A4599" s="5">
        <v>44704</v>
      </c>
      <c r="B4599" s="6">
        <v>1603.5598</v>
      </c>
      <c r="C4599" s="6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>
        <v>718.05330000000004</v>
      </c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>
        <v>705.55150000000003</v>
      </c>
    </row>
    <row r="4600" spans="1:35" ht="14" customHeight="1" x14ac:dyDescent="0.3">
      <c r="A4600" s="5">
        <v>44705</v>
      </c>
      <c r="B4600" s="6">
        <v>1587.9756</v>
      </c>
      <c r="C4600" s="6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>
        <v>708.79909999999995</v>
      </c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>
        <v>704.96299999999997</v>
      </c>
    </row>
    <row r="4601" spans="1:35" ht="14" customHeight="1" x14ac:dyDescent="0.3">
      <c r="A4601" s="5">
        <v>44706</v>
      </c>
      <c r="B4601" s="6">
        <v>1581.5269000000001</v>
      </c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704.85749999999996</v>
      </c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>
        <v>708.02300000000002</v>
      </c>
    </row>
    <row r="4602" spans="1:35" ht="14" customHeight="1" x14ac:dyDescent="0.3">
      <c r="A4602" s="5">
        <v>44707</v>
      </c>
      <c r="B4602" s="6">
        <v>1577.7652</v>
      </c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702.97239999999999</v>
      </c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>
        <v>709.67060000000004</v>
      </c>
    </row>
    <row r="4603" spans="1:35" ht="14" customHeight="1" x14ac:dyDescent="0.3">
      <c r="A4603" s="5">
        <v>44708</v>
      </c>
      <c r="B4603" s="6">
        <v>1582.0643</v>
      </c>
      <c r="C4603" s="6"/>
      <c r="D4603" s="6">
        <v>4650</v>
      </c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>
        <v>704.00070000000005</v>
      </c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>
        <v>711.67139999999995</v>
      </c>
    </row>
    <row r="4604" spans="1:35" ht="14" customHeight="1" x14ac:dyDescent="0.3">
      <c r="A4604" s="5">
        <v>44711</v>
      </c>
      <c r="B4604" s="6">
        <v>1570.2418</v>
      </c>
      <c r="C4604" s="6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>
        <v>689.43399999999997</v>
      </c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>
        <v>709.19989999999996</v>
      </c>
    </row>
    <row r="4605" spans="1:35" ht="14" customHeight="1" x14ac:dyDescent="0.3">
      <c r="A4605" s="5">
        <v>44712</v>
      </c>
      <c r="B4605" s="6">
        <v>1577.2277999999999</v>
      </c>
      <c r="C4605" s="6"/>
      <c r="D4605" s="6"/>
      <c r="E4605" s="6">
        <v>307.45999999999998</v>
      </c>
      <c r="F4605" s="6">
        <v>1129</v>
      </c>
      <c r="G4605" s="6">
        <v>185.61</v>
      </c>
      <c r="H4605" s="6">
        <v>723.73</v>
      </c>
      <c r="I4605" s="6">
        <v>1143.29</v>
      </c>
      <c r="J4605" s="6">
        <v>182.97</v>
      </c>
      <c r="K4605" s="6">
        <v>293.17</v>
      </c>
      <c r="L4605" s="6">
        <v>200.53</v>
      </c>
      <c r="M4605" s="6">
        <v>260.67</v>
      </c>
      <c r="N4605" s="6">
        <v>29.51</v>
      </c>
      <c r="O4605" s="6">
        <v>203</v>
      </c>
      <c r="P4605" s="6">
        <v>285</v>
      </c>
      <c r="Q4605" s="6">
        <v>0</v>
      </c>
      <c r="R4605" s="6">
        <v>205.7</v>
      </c>
      <c r="S4605" s="6">
        <v>707.94230000000005</v>
      </c>
      <c r="T4605" s="6"/>
      <c r="U4605" s="6">
        <v>180000</v>
      </c>
      <c r="V4605" s="6">
        <v>97.65</v>
      </c>
      <c r="W4605" s="6">
        <v>111.48</v>
      </c>
      <c r="X4605" s="6">
        <v>49.08</v>
      </c>
      <c r="Y4605" s="6">
        <v>121.69</v>
      </c>
      <c r="Z4605" s="6">
        <v>48.51</v>
      </c>
      <c r="AA4605" s="6">
        <v>-7.0000000000000007E-2</v>
      </c>
      <c r="AB4605" s="6">
        <v>88.07</v>
      </c>
      <c r="AC4605" s="6">
        <v>36.9</v>
      </c>
      <c r="AD4605" s="6">
        <v>29.5</v>
      </c>
      <c r="AE4605" s="6">
        <v>12.86</v>
      </c>
      <c r="AF4605" s="6">
        <v>40</v>
      </c>
      <c r="AG4605" s="6">
        <v>0.01</v>
      </c>
      <c r="AH4605" s="6">
        <v>39.25</v>
      </c>
      <c r="AI4605" s="6">
        <v>716.49670000000003</v>
      </c>
    </row>
    <row r="4606" spans="1:35" ht="14" customHeight="1" x14ac:dyDescent="0.3">
      <c r="A4606" s="5">
        <v>44713</v>
      </c>
      <c r="B4606" s="6">
        <v>1544.9847</v>
      </c>
      <c r="C4606" s="6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>
        <v>700.57320000000004</v>
      </c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>
        <v>715.31979999999999</v>
      </c>
    </row>
    <row r="4607" spans="1:35" ht="14" customHeight="1" x14ac:dyDescent="0.3">
      <c r="A4607" s="5">
        <v>44714</v>
      </c>
      <c r="B4607" s="6">
        <v>1544.9847</v>
      </c>
      <c r="C4607" s="6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>
        <v>695.08929999999998</v>
      </c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>
        <v>716.73199999999997</v>
      </c>
    </row>
    <row r="4608" spans="1:35" ht="14" customHeight="1" x14ac:dyDescent="0.3">
      <c r="A4608" s="5">
        <v>44715</v>
      </c>
      <c r="B4608" s="6"/>
      <c r="C4608" s="6"/>
      <c r="D4608" s="6">
        <v>3786</v>
      </c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</row>
    <row r="4609" spans="1:35" ht="14" customHeight="1" x14ac:dyDescent="0.3">
      <c r="A4609" s="5">
        <v>44718</v>
      </c>
      <c r="B4609" s="6">
        <v>1553.5829000000001</v>
      </c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699.71630000000005</v>
      </c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>
        <v>715.55510000000004</v>
      </c>
    </row>
    <row r="4610" spans="1:35" ht="14" customHeight="1" x14ac:dyDescent="0.3">
      <c r="A4610" s="5">
        <v>44719</v>
      </c>
      <c r="B4610" s="6">
        <v>1548.2090000000001</v>
      </c>
      <c r="C4610" s="6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>
        <v>695.43200000000002</v>
      </c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>
        <v>716.61429999999996</v>
      </c>
    </row>
    <row r="4611" spans="1:35" ht="14" customHeight="1" x14ac:dyDescent="0.3">
      <c r="A4611" s="5">
        <v>44720</v>
      </c>
      <c r="B4611" s="6">
        <v>1556.2698</v>
      </c>
      <c r="C4611" s="6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>
        <v>696.46029999999996</v>
      </c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>
        <v>710.25909999999999</v>
      </c>
    </row>
    <row r="4612" spans="1:35" ht="14" customHeight="1" x14ac:dyDescent="0.3">
      <c r="A4612" s="5">
        <v>44721</v>
      </c>
      <c r="B4612" s="6">
        <v>1532.0873999999999</v>
      </c>
      <c r="C4612" s="6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>
        <v>698.85950000000003</v>
      </c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>
        <v>712.84829999999999</v>
      </c>
    </row>
    <row r="4613" spans="1:35" ht="14" customHeight="1" x14ac:dyDescent="0.3">
      <c r="A4613" s="5">
        <v>44722</v>
      </c>
      <c r="B4613" s="6">
        <v>1540.6856</v>
      </c>
      <c r="C4613" s="6"/>
      <c r="D4613" s="6">
        <v>4258</v>
      </c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>
        <v>696.46029999999996</v>
      </c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>
        <v>718.02660000000003</v>
      </c>
    </row>
    <row r="4614" spans="1:35" ht="14" customHeight="1" x14ac:dyDescent="0.3">
      <c r="A4614" s="5">
        <v>44725</v>
      </c>
      <c r="B4614" s="6">
        <v>1550.8959</v>
      </c>
      <c r="C4614" s="6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>
        <v>696.46029999999996</v>
      </c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>
        <v>706.25760000000002</v>
      </c>
    </row>
    <row r="4615" spans="1:35" ht="14" customHeight="1" x14ac:dyDescent="0.3">
      <c r="A4615" s="5">
        <v>44726</v>
      </c>
      <c r="B4615" s="6">
        <v>1551.9707000000001</v>
      </c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698.00260000000003</v>
      </c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>
        <v>706.13990000000001</v>
      </c>
    </row>
    <row r="4616" spans="1:35" ht="14" customHeight="1" x14ac:dyDescent="0.3">
      <c r="A4616" s="5">
        <v>44727</v>
      </c>
      <c r="B4616" s="6">
        <v>1547.6715999999999</v>
      </c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680.69389999999999</v>
      </c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>
        <v>705.55150000000003</v>
      </c>
    </row>
    <row r="4617" spans="1:35" ht="14" customHeight="1" x14ac:dyDescent="0.3">
      <c r="A4617" s="5">
        <v>44728</v>
      </c>
      <c r="B4617" s="6">
        <v>1551.4332999999999</v>
      </c>
      <c r="C4617" s="6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>
        <v>670.41150000000005</v>
      </c>
      <c r="T4617" s="6"/>
      <c r="U4617" s="6"/>
      <c r="V4617" s="6"/>
      <c r="W4617" s="6"/>
      <c r="X4617" s="6"/>
      <c r="Y4617" s="6"/>
      <c r="Z4617" s="6"/>
      <c r="AA4617" s="6"/>
      <c r="AB4617" s="6"/>
      <c r="AC4617" s="6"/>
      <c r="AD4617" s="6"/>
      <c r="AE4617" s="6"/>
      <c r="AF4617" s="6"/>
      <c r="AG4617" s="6"/>
      <c r="AH4617" s="6"/>
      <c r="AI4617" s="6">
        <v>699.54930000000002</v>
      </c>
    </row>
    <row r="4618" spans="1:35" ht="14" customHeight="1" x14ac:dyDescent="0.3">
      <c r="A4618" s="5">
        <v>44729</v>
      </c>
      <c r="B4618" s="6">
        <v>1561.1062999999999</v>
      </c>
      <c r="C4618" s="6"/>
      <c r="D4618" s="6">
        <v>3584</v>
      </c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>
        <v>668.86919999999998</v>
      </c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>
        <v>698.37239999999997</v>
      </c>
    </row>
    <row r="4619" spans="1:35" ht="14" customHeight="1" x14ac:dyDescent="0.3">
      <c r="A4619" s="5">
        <v>44732</v>
      </c>
      <c r="B4619" s="6">
        <v>1559.4940999999999</v>
      </c>
      <c r="C4619" s="6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>
        <v>659.44370000000004</v>
      </c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>
        <v>696.25400000000002</v>
      </c>
    </row>
    <row r="4620" spans="1:35" ht="14" customHeight="1" x14ac:dyDescent="0.3">
      <c r="A4620" s="5">
        <v>44733</v>
      </c>
      <c r="B4620" s="6">
        <v>1558.4193</v>
      </c>
      <c r="C4620" s="6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>
        <v>653.44560000000001</v>
      </c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>
        <v>696.60699999999997</v>
      </c>
    </row>
    <row r="4621" spans="1:35" ht="14" customHeight="1" x14ac:dyDescent="0.3">
      <c r="A4621" s="5">
        <v>44734</v>
      </c>
      <c r="B4621" s="6">
        <v>1535.3117</v>
      </c>
      <c r="C4621" s="6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>
        <v>647.44759999999997</v>
      </c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>
        <v>690.60490000000004</v>
      </c>
    </row>
    <row r="4622" spans="1:35" ht="14" customHeight="1" x14ac:dyDescent="0.3">
      <c r="A4622" s="5">
        <v>44735</v>
      </c>
      <c r="B4622" s="6">
        <v>1520.2648999999999</v>
      </c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631.85260000000005</v>
      </c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>
        <v>690.60490000000004</v>
      </c>
    </row>
    <row r="4623" spans="1:35" ht="14" customHeight="1" x14ac:dyDescent="0.3">
      <c r="A4623" s="5">
        <v>44736</v>
      </c>
      <c r="B4623" s="6">
        <v>1497.1573000000001</v>
      </c>
      <c r="C4623" s="6"/>
      <c r="D4623" s="6">
        <v>3770</v>
      </c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>
        <v>590.55169999999998</v>
      </c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>
        <v>688.13340000000005</v>
      </c>
    </row>
    <row r="4624" spans="1:35" ht="14" customHeight="1" x14ac:dyDescent="0.3">
      <c r="A4624" s="5">
        <v>44739</v>
      </c>
      <c r="B4624" s="6">
        <v>1503.0686000000001</v>
      </c>
      <c r="C4624" s="6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>
        <v>587.63829999999996</v>
      </c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>
        <v>689.07489999999996</v>
      </c>
    </row>
    <row r="4625" spans="1:35" ht="14" customHeight="1" x14ac:dyDescent="0.3">
      <c r="A4625" s="5">
        <v>44740</v>
      </c>
      <c r="B4625" s="6">
        <v>1512.7415000000001</v>
      </c>
      <c r="C4625" s="6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>
        <v>603.74739999999997</v>
      </c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>
        <v>691.54639999999995</v>
      </c>
    </row>
    <row r="4626" spans="1:35" ht="14" customHeight="1" x14ac:dyDescent="0.3">
      <c r="A4626" s="5">
        <v>44741</v>
      </c>
      <c r="B4626" s="6">
        <v>1510.5920000000001</v>
      </c>
      <c r="C4626" s="6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>
        <v>602.37639999999999</v>
      </c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>
        <v>688.01570000000004</v>
      </c>
    </row>
    <row r="4627" spans="1:35" ht="14" customHeight="1" x14ac:dyDescent="0.3">
      <c r="A4627" s="5">
        <v>44742</v>
      </c>
      <c r="B4627" s="6">
        <v>1493.933</v>
      </c>
      <c r="C4627" s="6"/>
      <c r="D4627" s="6"/>
      <c r="E4627" s="6">
        <v>307.47000000000003</v>
      </c>
      <c r="F4627" s="6">
        <v>1129</v>
      </c>
      <c r="G4627" s="6">
        <v>185.34</v>
      </c>
      <c r="H4627" s="6">
        <v>723.48</v>
      </c>
      <c r="I4627" s="6">
        <v>1143.22</v>
      </c>
      <c r="J4627" s="6">
        <v>182.87</v>
      </c>
      <c r="K4627" s="6">
        <v>293.25</v>
      </c>
      <c r="L4627" s="6">
        <v>200.53</v>
      </c>
      <c r="M4627" s="6">
        <v>260.67</v>
      </c>
      <c r="N4627" s="6">
        <v>29.51</v>
      </c>
      <c r="O4627" s="6">
        <v>203</v>
      </c>
      <c r="P4627" s="6">
        <v>285</v>
      </c>
      <c r="Q4627" s="6">
        <v>0</v>
      </c>
      <c r="R4627" s="6">
        <v>205.7</v>
      </c>
      <c r="S4627" s="6">
        <v>605.11839999999995</v>
      </c>
      <c r="T4627" s="6"/>
      <c r="U4627" s="6">
        <v>160000</v>
      </c>
      <c r="V4627" s="6">
        <v>97.65</v>
      </c>
      <c r="W4627" s="6">
        <v>111.48</v>
      </c>
      <c r="X4627" s="6">
        <v>49.08</v>
      </c>
      <c r="Y4627" s="6">
        <v>121.69</v>
      </c>
      <c r="Z4627" s="6">
        <v>48.51</v>
      </c>
      <c r="AA4627" s="6">
        <v>-7.0000000000000007E-2</v>
      </c>
      <c r="AB4627" s="6">
        <v>88.07</v>
      </c>
      <c r="AC4627" s="6">
        <v>36.9</v>
      </c>
      <c r="AD4627" s="6">
        <v>29.5</v>
      </c>
      <c r="AE4627" s="6">
        <v>12.86</v>
      </c>
      <c r="AF4627" s="6">
        <v>40</v>
      </c>
      <c r="AG4627" s="6">
        <v>0.01</v>
      </c>
      <c r="AH4627" s="6">
        <v>39.25</v>
      </c>
      <c r="AI4627" s="6">
        <v>687.54489999999998</v>
      </c>
    </row>
    <row r="4628" spans="1:35" ht="14" customHeight="1" x14ac:dyDescent="0.3">
      <c r="A4628" s="5">
        <v>44743</v>
      </c>
      <c r="B4628" s="6">
        <v>1453.0916999999999</v>
      </c>
      <c r="C4628" s="6"/>
      <c r="D4628" s="6">
        <v>2953</v>
      </c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>
        <v>593.46500000000003</v>
      </c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>
        <v>683.19039999999995</v>
      </c>
    </row>
    <row r="4629" spans="1:35" ht="14" customHeight="1" x14ac:dyDescent="0.3">
      <c r="A4629" s="5">
        <v>44746</v>
      </c>
      <c r="B4629" s="6">
        <v>1461.1524999999999</v>
      </c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592.95090000000005</v>
      </c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>
        <v>684.13189999999997</v>
      </c>
    </row>
    <row r="4630" spans="1:35" ht="14" customHeight="1" x14ac:dyDescent="0.3">
      <c r="A4630" s="5">
        <v>44747</v>
      </c>
      <c r="B4630" s="6">
        <v>1446.1057000000001</v>
      </c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589.86620000000005</v>
      </c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>
        <v>682.01350000000002</v>
      </c>
    </row>
    <row r="4631" spans="1:35" ht="14" customHeight="1" x14ac:dyDescent="0.3">
      <c r="A4631" s="5">
        <v>44748</v>
      </c>
      <c r="B4631" s="6">
        <v>1444.4935</v>
      </c>
      <c r="C4631" s="6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>
        <v>591.57989999999995</v>
      </c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>
        <v>674.24590000000001</v>
      </c>
    </row>
    <row r="4632" spans="1:35" ht="14" customHeight="1" x14ac:dyDescent="0.3">
      <c r="A4632" s="5">
        <v>44749</v>
      </c>
      <c r="B4632" s="6">
        <v>1460.6151</v>
      </c>
      <c r="C4632" s="6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>
        <v>573.92849999999999</v>
      </c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>
        <v>676.12900000000002</v>
      </c>
    </row>
    <row r="4633" spans="1:35" ht="14" customHeight="1" x14ac:dyDescent="0.3">
      <c r="A4633" s="5">
        <v>44750</v>
      </c>
      <c r="B4633" s="6">
        <v>1464.9141999999999</v>
      </c>
      <c r="C4633" s="6"/>
      <c r="D4633" s="6">
        <v>3374</v>
      </c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>
        <v>564.33159999999998</v>
      </c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>
        <v>679.65970000000004</v>
      </c>
    </row>
    <row r="4634" spans="1:35" ht="14" customHeight="1" x14ac:dyDescent="0.3">
      <c r="A4634" s="5">
        <v>44753</v>
      </c>
      <c r="B4634" s="6">
        <v>1474.0497</v>
      </c>
      <c r="C4634" s="6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>
        <v>563.47469999999998</v>
      </c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>
        <v>680.60119999999995</v>
      </c>
    </row>
    <row r="4635" spans="1:35" ht="14" customHeight="1" x14ac:dyDescent="0.3">
      <c r="A4635" s="5">
        <v>44754</v>
      </c>
      <c r="B4635" s="6">
        <v>1456.8534</v>
      </c>
      <c r="C4635" s="6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>
        <v>548.05119999999999</v>
      </c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>
        <v>679.77739999999994</v>
      </c>
    </row>
    <row r="4636" spans="1:35" ht="14" customHeight="1" x14ac:dyDescent="0.3">
      <c r="A4636" s="5">
        <v>44755</v>
      </c>
      <c r="B4636" s="6">
        <v>1453.6291000000001</v>
      </c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514.97609999999997</v>
      </c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>
        <v>682.95500000000004</v>
      </c>
    </row>
    <row r="4637" spans="1:35" ht="14" customHeight="1" x14ac:dyDescent="0.3">
      <c r="A4637" s="5">
        <v>44756</v>
      </c>
      <c r="B4637" s="6">
        <v>1454.7038</v>
      </c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503.83690000000001</v>
      </c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>
        <v>678.60050000000001</v>
      </c>
    </row>
    <row r="4638" spans="1:35" ht="14" customHeight="1" x14ac:dyDescent="0.3">
      <c r="A4638" s="5">
        <v>44757</v>
      </c>
      <c r="B4638" s="6">
        <v>1441.2692</v>
      </c>
      <c r="C4638" s="6"/>
      <c r="D4638" s="6">
        <v>3457</v>
      </c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>
        <v>487.21370000000002</v>
      </c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>
        <v>678.12969999999996</v>
      </c>
    </row>
    <row r="4639" spans="1:35" ht="14" customHeight="1" x14ac:dyDescent="0.3">
      <c r="A4639" s="5">
        <v>44760</v>
      </c>
      <c r="B4639" s="6">
        <v>1440.7318</v>
      </c>
      <c r="C4639" s="6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>
        <v>523.54480000000001</v>
      </c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>
        <v>687.78030000000001</v>
      </c>
    </row>
    <row r="4640" spans="1:35" ht="14" customHeight="1" x14ac:dyDescent="0.3">
      <c r="A4640" s="5">
        <v>44761</v>
      </c>
      <c r="B4640" s="6">
        <v>1403.6522</v>
      </c>
      <c r="C4640" s="6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>
        <v>483.61489999999998</v>
      </c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>
        <v>686.13260000000002</v>
      </c>
    </row>
    <row r="4641" spans="1:35" ht="14" customHeight="1" x14ac:dyDescent="0.3">
      <c r="A4641" s="5">
        <v>44762</v>
      </c>
      <c r="B4641" s="6">
        <v>1407.9512999999999</v>
      </c>
      <c r="C4641" s="6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>
        <v>496.46789999999999</v>
      </c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>
        <v>680.48350000000005</v>
      </c>
    </row>
    <row r="4642" spans="1:35" ht="14" customHeight="1" x14ac:dyDescent="0.3">
      <c r="A4642" s="5">
        <v>44763</v>
      </c>
      <c r="B4642" s="6">
        <v>1406.8765000000001</v>
      </c>
      <c r="C4642" s="6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>
        <v>508.464</v>
      </c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>
        <v>678.24739999999997</v>
      </c>
    </row>
    <row r="4643" spans="1:35" ht="14" customHeight="1" x14ac:dyDescent="0.3">
      <c r="A4643" s="5">
        <v>44764</v>
      </c>
      <c r="B4643" s="6">
        <v>1377.8576</v>
      </c>
      <c r="C4643" s="6"/>
      <c r="D4643" s="6">
        <v>3025</v>
      </c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520.80280000000005</v>
      </c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>
        <v>678.83590000000004</v>
      </c>
    </row>
    <row r="4644" spans="1:35" ht="14" customHeight="1" x14ac:dyDescent="0.3">
      <c r="A4644" s="5">
        <v>44767</v>
      </c>
      <c r="B4644" s="6">
        <v>1396.6661999999999</v>
      </c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518.91769999999997</v>
      </c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>
        <v>666.36069999999995</v>
      </c>
    </row>
    <row r="4645" spans="1:35" ht="14" customHeight="1" x14ac:dyDescent="0.3">
      <c r="A4645" s="5">
        <v>44768</v>
      </c>
      <c r="B4645" s="6">
        <v>1410.6382000000001</v>
      </c>
      <c r="C4645" s="6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>
        <v>513.60519999999997</v>
      </c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>
        <v>669.42070000000001</v>
      </c>
    </row>
    <row r="4646" spans="1:35" ht="14" customHeight="1" x14ac:dyDescent="0.3">
      <c r="A4646" s="5">
        <v>44769</v>
      </c>
      <c r="B4646" s="6">
        <v>1422.4607000000001</v>
      </c>
      <c r="C4646" s="6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>
        <v>508.80669999999998</v>
      </c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>
        <v>674.95209999999997</v>
      </c>
    </row>
    <row r="4647" spans="1:35" ht="14" customHeight="1" x14ac:dyDescent="0.3">
      <c r="A4647" s="5">
        <v>44770</v>
      </c>
      <c r="B4647" s="6">
        <v>1435.8952999999999</v>
      </c>
      <c r="C4647" s="6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>
        <v>507.77850000000001</v>
      </c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>
        <v>683.42579999999998</v>
      </c>
    </row>
    <row r="4648" spans="1:35" ht="14" customHeight="1" x14ac:dyDescent="0.3">
      <c r="A4648" s="5">
        <v>44771</v>
      </c>
      <c r="B4648" s="6">
        <v>1434.8206</v>
      </c>
      <c r="C4648" s="6"/>
      <c r="D4648" s="6">
        <v>3022</v>
      </c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>
        <v>511.96359999999999</v>
      </c>
      <c r="T4648" s="6"/>
      <c r="U4648" s="6"/>
      <c r="V4648" s="6"/>
      <c r="W4648" s="6"/>
      <c r="X4648" s="6"/>
      <c r="Y4648" s="6"/>
      <c r="Z4648" s="6"/>
      <c r="AA4648" s="6"/>
      <c r="AB4648" s="6"/>
      <c r="AC4648" s="6"/>
      <c r="AD4648" s="6"/>
      <c r="AE4648" s="6"/>
      <c r="AF4648" s="6"/>
      <c r="AG4648" s="6"/>
      <c r="AH4648" s="6"/>
      <c r="AI4648" s="6">
        <v>683.19039999999995</v>
      </c>
    </row>
    <row r="4649" spans="1:35" ht="14" customHeight="1" x14ac:dyDescent="0.3">
      <c r="A4649" s="5">
        <v>44773</v>
      </c>
      <c r="B4649" s="6"/>
      <c r="C4649" s="6"/>
      <c r="D4649" s="6"/>
      <c r="E4649" s="6">
        <v>307.45999999999998</v>
      </c>
      <c r="F4649" s="6">
        <v>1129</v>
      </c>
      <c r="G4649" s="6">
        <v>185.22</v>
      </c>
      <c r="H4649" s="6">
        <v>723.42</v>
      </c>
      <c r="I4649" s="6">
        <v>1143.17</v>
      </c>
      <c r="J4649" s="6">
        <v>182.82</v>
      </c>
      <c r="K4649" s="6">
        <v>293.29000000000002</v>
      </c>
      <c r="L4649" s="6">
        <v>200.53</v>
      </c>
      <c r="M4649" s="6">
        <v>260.67</v>
      </c>
      <c r="N4649" s="6">
        <v>29.51</v>
      </c>
      <c r="O4649" s="6">
        <v>203</v>
      </c>
      <c r="P4649" s="6">
        <v>285</v>
      </c>
      <c r="Q4649" s="6">
        <v>0</v>
      </c>
      <c r="R4649" s="6">
        <v>205.7</v>
      </c>
      <c r="S4649" s="6"/>
      <c r="T4649" s="6"/>
      <c r="U4649" s="6">
        <v>120000</v>
      </c>
      <c r="V4649" s="6">
        <v>97.65</v>
      </c>
      <c r="W4649" s="6">
        <v>111.48</v>
      </c>
      <c r="X4649" s="6">
        <v>49.08</v>
      </c>
      <c r="Y4649" s="6">
        <v>121.69</v>
      </c>
      <c r="Z4649" s="6">
        <v>48.5</v>
      </c>
      <c r="AA4649" s="6">
        <v>-0.05</v>
      </c>
      <c r="AB4649" s="6">
        <v>88.07</v>
      </c>
      <c r="AC4649" s="6">
        <v>36.9</v>
      </c>
      <c r="AD4649" s="6">
        <v>29.5</v>
      </c>
      <c r="AE4649" s="6">
        <v>12.86</v>
      </c>
      <c r="AF4649" s="6">
        <v>40</v>
      </c>
      <c r="AG4649" s="6">
        <v>0.01</v>
      </c>
      <c r="AH4649" s="6">
        <v>39.25</v>
      </c>
      <c r="AI4649" s="6"/>
    </row>
    <row r="4650" spans="1:35" ht="14" customHeight="1" x14ac:dyDescent="0.3">
      <c r="A4650" s="5">
        <v>44774</v>
      </c>
      <c r="B4650" s="6">
        <v>1433.2084</v>
      </c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>
        <v>498.64859999999999</v>
      </c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>
        <v>678.71820000000002</v>
      </c>
    </row>
    <row r="4651" spans="1:35" ht="14" customHeight="1" x14ac:dyDescent="0.3">
      <c r="A4651" s="5">
        <v>44775</v>
      </c>
      <c r="B4651" s="6">
        <v>1441.2529</v>
      </c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>
        <v>491.3836</v>
      </c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>
        <v>672.80050000000006</v>
      </c>
    </row>
    <row r="4652" spans="1:35" ht="14" customHeight="1" x14ac:dyDescent="0.3">
      <c r="A4652" s="5">
        <v>44776</v>
      </c>
      <c r="B4652" s="6">
        <v>1442.6297999999999</v>
      </c>
      <c r="C4652" s="6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>
        <v>495.29109999999997</v>
      </c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>
        <v>662.53380000000004</v>
      </c>
    </row>
    <row r="4653" spans="1:35" ht="14" customHeight="1" x14ac:dyDescent="0.3">
      <c r="A4653" s="5">
        <v>44777</v>
      </c>
      <c r="B4653" s="6">
        <v>1427.6591000000001</v>
      </c>
      <c r="C4653" s="6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>
        <v>491.39120000000003</v>
      </c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>
        <v>659.38959999999997</v>
      </c>
    </row>
    <row r="4654" spans="1:35" ht="14" customHeight="1" x14ac:dyDescent="0.3">
      <c r="A4654" s="5">
        <v>44778</v>
      </c>
      <c r="B4654" s="6">
        <v>1441.0002999999999</v>
      </c>
      <c r="C4654" s="6"/>
      <c r="D4654" s="6">
        <v>2293</v>
      </c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>
        <v>488.90940000000001</v>
      </c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>
        <v>660.14859999999999</v>
      </c>
    </row>
    <row r="4655" spans="1:35" ht="14" customHeight="1" x14ac:dyDescent="0.3">
      <c r="A4655" s="5">
        <v>44781</v>
      </c>
      <c r="B4655" s="6">
        <v>1438.8913</v>
      </c>
      <c r="C4655" s="6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>
        <v>503.8</v>
      </c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>
        <v>663.4624</v>
      </c>
    </row>
    <row r="4656" spans="1:35" ht="14" customHeight="1" x14ac:dyDescent="0.3">
      <c r="A4656" s="5">
        <v>44782</v>
      </c>
      <c r="B4656" s="6">
        <v>1438.8913</v>
      </c>
      <c r="C4656" s="6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>
        <v>506.81360000000001</v>
      </c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>
        <v>659.20180000000005</v>
      </c>
    </row>
    <row r="4657" spans="1:35" ht="14" customHeight="1" x14ac:dyDescent="0.3">
      <c r="A4657" s="5">
        <v>44783</v>
      </c>
      <c r="B4657" s="6">
        <v>1444.6912</v>
      </c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>
        <v>504.33179999999999</v>
      </c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>
        <v>658.72839999999997</v>
      </c>
    </row>
    <row r="4658" spans="1:35" ht="14" customHeight="1" x14ac:dyDescent="0.3">
      <c r="A4658" s="5">
        <v>44784</v>
      </c>
      <c r="B4658" s="6">
        <v>1436.7823000000001</v>
      </c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>
        <v>523.4769</v>
      </c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>
        <v>665.35590000000002</v>
      </c>
    </row>
    <row r="4659" spans="1:35" ht="14" customHeight="1" x14ac:dyDescent="0.3">
      <c r="A4659" s="5">
        <v>44785</v>
      </c>
      <c r="B4659" s="6">
        <v>1453.6546000000001</v>
      </c>
      <c r="C4659" s="6"/>
      <c r="D4659" s="6">
        <v>2256</v>
      </c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>
        <v>523.12239999999997</v>
      </c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>
        <v>666.70730000000003</v>
      </c>
    </row>
    <row r="4660" spans="1:35" ht="14" customHeight="1" x14ac:dyDescent="0.3">
      <c r="A4660" s="5">
        <v>44788</v>
      </c>
      <c r="B4660" s="6">
        <v>1433.0915</v>
      </c>
      <c r="C4660" s="6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>
        <v>549.89009999999996</v>
      </c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>
        <v>663.67060000000004</v>
      </c>
    </row>
    <row r="4661" spans="1:35" ht="14" customHeight="1" x14ac:dyDescent="0.3">
      <c r="A4661" s="5">
        <v>44789</v>
      </c>
      <c r="B4661" s="6">
        <v>1452.6001000000001</v>
      </c>
      <c r="C4661" s="6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>
        <v>547.05380000000002</v>
      </c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>
        <v>663.83659999999998</v>
      </c>
    </row>
    <row r="4662" spans="1:35" ht="14" customHeight="1" x14ac:dyDescent="0.3">
      <c r="A4662" s="5">
        <v>44790</v>
      </c>
      <c r="B4662" s="6">
        <v>1436.7823000000001</v>
      </c>
      <c r="C4662" s="6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>
        <v>550.5992</v>
      </c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>
        <v>661.12810000000002</v>
      </c>
    </row>
    <row r="4663" spans="1:35" ht="14" customHeight="1" x14ac:dyDescent="0.3">
      <c r="A4663" s="5">
        <v>44791</v>
      </c>
      <c r="B4663" s="6">
        <v>1416.7464</v>
      </c>
      <c r="C4663" s="6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>
        <v>525.95870000000002</v>
      </c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>
        <v>656.25109999999995</v>
      </c>
    </row>
    <row r="4664" spans="1:35" ht="14" customHeight="1" x14ac:dyDescent="0.3">
      <c r="A4664" s="5">
        <v>44792</v>
      </c>
      <c r="B4664" s="6">
        <v>1416.2191</v>
      </c>
      <c r="C4664" s="6"/>
      <c r="D4664" s="6">
        <v>1943</v>
      </c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>
        <v>525.07240000000002</v>
      </c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>
        <v>652.32569999999998</v>
      </c>
    </row>
    <row r="4665" spans="1:35" ht="14" customHeight="1" x14ac:dyDescent="0.3">
      <c r="A4665" s="5">
        <v>44795</v>
      </c>
      <c r="B4665" s="6">
        <v>1417.2737</v>
      </c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>
        <v>532.34040000000005</v>
      </c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>
        <v>657.55960000000005</v>
      </c>
    </row>
    <row r="4666" spans="1:35" ht="14" customHeight="1" x14ac:dyDescent="0.3">
      <c r="A4666" s="5">
        <v>44796</v>
      </c>
      <c r="B4666" s="6">
        <v>1443.1094000000001</v>
      </c>
      <c r="C4666" s="6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>
        <v>529.85860000000002</v>
      </c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>
        <v>657.67849999999999</v>
      </c>
    </row>
    <row r="4667" spans="1:35" ht="14" customHeight="1" x14ac:dyDescent="0.3">
      <c r="A4667" s="5">
        <v>44797</v>
      </c>
      <c r="B4667" s="6">
        <v>1452.6001000000001</v>
      </c>
      <c r="C4667" s="6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>
        <v>531.63130000000001</v>
      </c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>
        <v>655.77530000000002</v>
      </c>
    </row>
    <row r="4668" spans="1:35" ht="14" customHeight="1" x14ac:dyDescent="0.3">
      <c r="A4668" s="5">
        <v>44798</v>
      </c>
      <c r="B4668" s="6">
        <v>1437.3095000000001</v>
      </c>
      <c r="C4668" s="6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>
        <v>529.32680000000005</v>
      </c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>
        <v>653.3963</v>
      </c>
    </row>
    <row r="4669" spans="1:35" ht="14" customHeight="1" x14ac:dyDescent="0.3">
      <c r="A4669" s="5">
        <v>44799</v>
      </c>
      <c r="B4669" s="6">
        <v>1454.7091</v>
      </c>
      <c r="C4669" s="6"/>
      <c r="D4669" s="6">
        <v>2024</v>
      </c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>
        <v>535.70849999999996</v>
      </c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>
        <v>657.20270000000005</v>
      </c>
    </row>
    <row r="4670" spans="1:35" ht="14" customHeight="1" x14ac:dyDescent="0.3">
      <c r="A4670" s="5">
        <v>44802</v>
      </c>
      <c r="B4670" s="6">
        <v>1479.4902999999999</v>
      </c>
      <c r="C4670" s="6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>
        <v>534.64490000000001</v>
      </c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>
        <v>659.93859999999995</v>
      </c>
    </row>
    <row r="4671" spans="1:35" ht="14" customHeight="1" x14ac:dyDescent="0.3">
      <c r="A4671" s="5">
        <v>44803</v>
      </c>
      <c r="B4671" s="6">
        <v>1472.1087</v>
      </c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>
        <v>529.68140000000005</v>
      </c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>
        <v>653.99109999999996</v>
      </c>
    </row>
    <row r="4672" spans="1:35" ht="14" customHeight="1" x14ac:dyDescent="0.3">
      <c r="A4672" s="5">
        <v>44804</v>
      </c>
      <c r="B4672" s="6">
        <v>1474.7449999999999</v>
      </c>
      <c r="C4672" s="6"/>
      <c r="D4672" s="6"/>
      <c r="E4672" s="6">
        <v>307.45999999999998</v>
      </c>
      <c r="F4672" s="6">
        <v>1129.44</v>
      </c>
      <c r="G4672" s="6">
        <v>185.22</v>
      </c>
      <c r="H4672" s="6">
        <v>724.18</v>
      </c>
      <c r="I4672" s="6">
        <v>1144.02</v>
      </c>
      <c r="J4672" s="6">
        <v>182.61</v>
      </c>
      <c r="K4672" s="6">
        <v>292.89</v>
      </c>
      <c r="L4672" s="6">
        <v>200.53</v>
      </c>
      <c r="M4672" s="6">
        <v>260.67</v>
      </c>
      <c r="N4672" s="6">
        <v>29.51</v>
      </c>
      <c r="O4672" s="6">
        <v>203</v>
      </c>
      <c r="P4672" s="6">
        <v>285</v>
      </c>
      <c r="Q4672" s="6">
        <v>0</v>
      </c>
      <c r="R4672" s="6">
        <v>205.7</v>
      </c>
      <c r="S4672" s="6">
        <v>532.34040000000005</v>
      </c>
      <c r="T4672" s="6"/>
      <c r="U4672" s="6">
        <v>110000</v>
      </c>
      <c r="V4672" s="6">
        <v>97.79</v>
      </c>
      <c r="W4672" s="6">
        <v>111.37</v>
      </c>
      <c r="X4672" s="6">
        <v>49.08</v>
      </c>
      <c r="Y4672" s="6">
        <v>121.68</v>
      </c>
      <c r="Z4672" s="6">
        <v>48.49</v>
      </c>
      <c r="AA4672" s="6">
        <v>-0.05</v>
      </c>
      <c r="AB4672" s="6">
        <v>88.11</v>
      </c>
      <c r="AC4672" s="6">
        <v>36.9</v>
      </c>
      <c r="AD4672" s="6">
        <v>29.5</v>
      </c>
      <c r="AE4672" s="6">
        <v>12.86</v>
      </c>
      <c r="AF4672" s="6">
        <v>40</v>
      </c>
      <c r="AG4672" s="6">
        <v>0.01</v>
      </c>
      <c r="AH4672" s="6">
        <v>39.25</v>
      </c>
      <c r="AI4672" s="6">
        <v>658.03539999999998</v>
      </c>
    </row>
    <row r="4673" spans="1:35" ht="14" customHeight="1" x14ac:dyDescent="0.3">
      <c r="A4673" s="5">
        <v>44805</v>
      </c>
      <c r="B4673" s="6">
        <v>1475.7995000000001</v>
      </c>
      <c r="C4673" s="6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>
        <v>528.26319999999998</v>
      </c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>
        <v>653.51530000000002</v>
      </c>
    </row>
    <row r="4674" spans="1:35" ht="14" customHeight="1" x14ac:dyDescent="0.3">
      <c r="A4674" s="5">
        <v>44806</v>
      </c>
      <c r="B4674" s="6">
        <v>1471.0541000000001</v>
      </c>
      <c r="C4674" s="6"/>
      <c r="D4674" s="6">
        <v>1791</v>
      </c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>
        <v>503.8</v>
      </c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>
        <v>653.51530000000002</v>
      </c>
    </row>
    <row r="4675" spans="1:35" ht="14" customHeight="1" x14ac:dyDescent="0.3">
      <c r="A4675" s="5">
        <v>44809</v>
      </c>
      <c r="B4675" s="6">
        <v>1476.854</v>
      </c>
      <c r="C4675" s="6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>
        <v>513.90440000000001</v>
      </c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>
        <v>656.48900000000003</v>
      </c>
    </row>
    <row r="4676" spans="1:35" ht="14" customHeight="1" x14ac:dyDescent="0.3">
      <c r="A4676" s="5">
        <v>44810</v>
      </c>
      <c r="B4676" s="6">
        <v>1490.5626999999999</v>
      </c>
      <c r="C4676" s="6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>
        <v>515.49980000000005</v>
      </c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>
        <v>657.20270000000005</v>
      </c>
    </row>
    <row r="4677" spans="1:35" ht="14" customHeight="1" x14ac:dyDescent="0.3">
      <c r="A4677" s="5">
        <v>44811</v>
      </c>
      <c r="B4677" s="6">
        <v>1474.7449999999999</v>
      </c>
      <c r="C4677" s="6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>
        <v>513.19529999999997</v>
      </c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>
        <v>652.56359999999995</v>
      </c>
    </row>
    <row r="4678" spans="1:35" ht="14" customHeight="1" x14ac:dyDescent="0.3">
      <c r="A4678" s="5">
        <v>44812</v>
      </c>
      <c r="B4678" s="6">
        <v>1478.963</v>
      </c>
      <c r="C4678" s="6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>
        <v>509.29539999999997</v>
      </c>
      <c r="T4678" s="6"/>
      <c r="U4678" s="6"/>
      <c r="V4678" s="6"/>
      <c r="W4678" s="6"/>
      <c r="X4678" s="6"/>
      <c r="Y4678" s="6"/>
      <c r="Z4678" s="6"/>
      <c r="AA4678" s="6"/>
      <c r="AB4678" s="6"/>
      <c r="AC4678" s="6"/>
      <c r="AD4678" s="6"/>
      <c r="AE4678" s="6"/>
      <c r="AF4678" s="6"/>
      <c r="AG4678" s="6"/>
      <c r="AH4678" s="6"/>
      <c r="AI4678" s="6">
        <v>652.56359999999995</v>
      </c>
    </row>
    <row r="4679" spans="1:35" ht="14" customHeight="1" x14ac:dyDescent="0.3">
      <c r="A4679" s="5">
        <v>44813</v>
      </c>
      <c r="B4679" s="6">
        <v>1485.2900999999999</v>
      </c>
      <c r="C4679" s="6"/>
      <c r="D4679" s="6">
        <v>1473</v>
      </c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>
        <v>515.14530000000002</v>
      </c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>
        <v>657.67849999999999</v>
      </c>
    </row>
    <row r="4680" spans="1:35" ht="14" customHeight="1" x14ac:dyDescent="0.3">
      <c r="A4680" s="5">
        <v>44817</v>
      </c>
      <c r="B4680" s="6">
        <v>1496.8898999999999</v>
      </c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>
        <v>515.32249999999999</v>
      </c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>
        <v>661.84180000000003</v>
      </c>
    </row>
    <row r="4681" spans="1:35" ht="14" customHeight="1" x14ac:dyDescent="0.3">
      <c r="A4681" s="5">
        <v>44818</v>
      </c>
      <c r="B4681" s="6">
        <v>1496.8898999999999</v>
      </c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>
        <v>512.13170000000002</v>
      </c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>
        <v>664.1019</v>
      </c>
    </row>
    <row r="4682" spans="1:35" ht="14" customHeight="1" x14ac:dyDescent="0.3">
      <c r="A4682" s="5">
        <v>44819</v>
      </c>
      <c r="B4682" s="6">
        <v>1492.6718000000001</v>
      </c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>
        <v>525.78139999999996</v>
      </c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>
        <v>669.45460000000003</v>
      </c>
    </row>
    <row r="4683" spans="1:35" ht="14" customHeight="1" x14ac:dyDescent="0.3">
      <c r="A4683" s="5">
        <v>44820</v>
      </c>
      <c r="B4683" s="6">
        <v>1494.7808</v>
      </c>
      <c r="C4683" s="6"/>
      <c r="D4683" s="6">
        <v>2167</v>
      </c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>
        <v>514.08169999999996</v>
      </c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>
        <v>667.4325</v>
      </c>
    </row>
    <row r="4684" spans="1:35" ht="14" customHeight="1" x14ac:dyDescent="0.3">
      <c r="A4684" s="5">
        <v>44823</v>
      </c>
      <c r="B4684" s="6">
        <v>1501.6351999999999</v>
      </c>
      <c r="C4684" s="6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>
        <v>505.3954</v>
      </c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>
        <v>665.05349999999999</v>
      </c>
    </row>
    <row r="4685" spans="1:35" ht="14" customHeight="1" x14ac:dyDescent="0.3">
      <c r="A4685" s="5">
        <v>44824</v>
      </c>
      <c r="B4685" s="6">
        <v>1494.2536</v>
      </c>
      <c r="C4685" s="6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>
        <v>502.7364</v>
      </c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>
        <v>664.45870000000002</v>
      </c>
    </row>
    <row r="4686" spans="1:35" ht="14" customHeight="1" x14ac:dyDescent="0.3">
      <c r="A4686" s="5">
        <v>44825</v>
      </c>
      <c r="B4686" s="6">
        <v>1502.1624999999999</v>
      </c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>
        <v>497.95010000000002</v>
      </c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>
        <v>670.76310000000001</v>
      </c>
    </row>
    <row r="4687" spans="1:35" ht="14" customHeight="1" x14ac:dyDescent="0.3">
      <c r="A4687" s="5">
        <v>44826</v>
      </c>
      <c r="B4687" s="6">
        <v>1500.5807</v>
      </c>
      <c r="C4687" s="6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>
        <v>503.62270000000001</v>
      </c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>
        <v>670.64419999999996</v>
      </c>
    </row>
    <row r="4688" spans="1:35" ht="14" customHeight="1" x14ac:dyDescent="0.3">
      <c r="A4688" s="5">
        <v>44827</v>
      </c>
      <c r="B4688" s="6">
        <v>1491.09</v>
      </c>
      <c r="C4688" s="6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>
        <v>488.5548</v>
      </c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>
        <v>668.85990000000004</v>
      </c>
    </row>
    <row r="4689" spans="1:35" ht="14" customHeight="1" x14ac:dyDescent="0.3">
      <c r="A4689" s="5">
        <v>44830</v>
      </c>
      <c r="B4689" s="6">
        <v>1466.8361</v>
      </c>
      <c r="C4689" s="6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>
        <v>479.33679999999998</v>
      </c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>
        <v>658.86800000000005</v>
      </c>
    </row>
    <row r="4690" spans="1:35" ht="14" customHeight="1" x14ac:dyDescent="0.3">
      <c r="A4690" s="5">
        <v>44831</v>
      </c>
      <c r="B4690" s="6">
        <v>1464.1998000000001</v>
      </c>
      <c r="C4690" s="6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>
        <v>476.85500000000002</v>
      </c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>
        <v>658.86800000000005</v>
      </c>
    </row>
    <row r="4691" spans="1:35" ht="14" customHeight="1" x14ac:dyDescent="0.3">
      <c r="A4691" s="5">
        <v>44832</v>
      </c>
      <c r="B4691" s="6">
        <v>1452.6001000000001</v>
      </c>
      <c r="C4691" s="6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>
        <v>468.70060000000001</v>
      </c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>
        <v>653.75319999999999</v>
      </c>
    </row>
    <row r="4692" spans="1:35" ht="14" customHeight="1" x14ac:dyDescent="0.3">
      <c r="A4692" s="5">
        <v>44833</v>
      </c>
      <c r="B4692" s="6">
        <v>1458.3998999999999</v>
      </c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>
        <v>474.9051</v>
      </c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>
        <v>652.68259999999998</v>
      </c>
    </row>
    <row r="4693" spans="1:35" ht="14" customHeight="1" x14ac:dyDescent="0.3">
      <c r="A4693" s="5">
        <v>44834</v>
      </c>
      <c r="B4693" s="6">
        <v>1462.0907</v>
      </c>
      <c r="C4693" s="6"/>
      <c r="D4693" s="6"/>
      <c r="E4693" s="6">
        <v>307.45999999999998</v>
      </c>
      <c r="F4693" s="6">
        <v>1129.29</v>
      </c>
      <c r="G4693" s="6">
        <v>185.2</v>
      </c>
      <c r="H4693" s="6">
        <v>724.14</v>
      </c>
      <c r="I4693" s="6">
        <v>1143.97</v>
      </c>
      <c r="J4693" s="6">
        <v>182.6</v>
      </c>
      <c r="K4693" s="6">
        <v>292.77999999999997</v>
      </c>
      <c r="L4693" s="6">
        <v>200.53</v>
      </c>
      <c r="M4693" s="6">
        <v>260.67</v>
      </c>
      <c r="N4693" s="6">
        <v>29.51</v>
      </c>
      <c r="O4693" s="6">
        <v>203</v>
      </c>
      <c r="P4693" s="6">
        <v>285</v>
      </c>
      <c r="Q4693" s="6">
        <v>0</v>
      </c>
      <c r="R4693" s="6">
        <v>205.7</v>
      </c>
      <c r="S4693" s="6">
        <v>475.79140000000001</v>
      </c>
      <c r="T4693" s="6"/>
      <c r="U4693" s="6">
        <v>90000</v>
      </c>
      <c r="V4693" s="6">
        <v>98.99</v>
      </c>
      <c r="W4693" s="6">
        <v>111.37</v>
      </c>
      <c r="X4693" s="6">
        <v>48.62</v>
      </c>
      <c r="Y4693" s="6">
        <v>122.05</v>
      </c>
      <c r="Z4693" s="6">
        <v>48.53</v>
      </c>
      <c r="AA4693" s="6">
        <v>-0.05</v>
      </c>
      <c r="AB4693" s="6">
        <v>88.45</v>
      </c>
      <c r="AC4693" s="6">
        <v>36.9</v>
      </c>
      <c r="AD4693" s="6">
        <v>29.5</v>
      </c>
      <c r="AE4693" s="6">
        <v>12.86</v>
      </c>
      <c r="AF4693" s="6">
        <v>40</v>
      </c>
      <c r="AG4693" s="6">
        <v>0.01</v>
      </c>
      <c r="AH4693" s="6">
        <v>39.25</v>
      </c>
      <c r="AI4693" s="6">
        <v>647.32979999999998</v>
      </c>
    </row>
    <row r="4694" spans="1:35" ht="14" customHeight="1" x14ac:dyDescent="0.3">
      <c r="A4694" s="5">
        <v>44844</v>
      </c>
      <c r="B4694" s="6">
        <v>1478.4358</v>
      </c>
      <c r="C4694" s="6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>
        <v>477.5641</v>
      </c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>
        <v>663.38819999999998</v>
      </c>
    </row>
    <row r="4695" spans="1:35" ht="14" customHeight="1" x14ac:dyDescent="0.3">
      <c r="A4695" s="5">
        <v>44845</v>
      </c>
      <c r="B4695" s="6">
        <v>1490.5626999999999</v>
      </c>
      <c r="C4695" s="6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>
        <v>487.66849999999999</v>
      </c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>
        <v>663.745</v>
      </c>
    </row>
    <row r="4696" spans="1:35" ht="14" customHeight="1" x14ac:dyDescent="0.3">
      <c r="A4696" s="5">
        <v>44846</v>
      </c>
      <c r="B4696" s="6">
        <v>1497.4170999999999</v>
      </c>
      <c r="C4696" s="6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>
        <v>494.05020000000002</v>
      </c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>
        <v>666.36189999999999</v>
      </c>
    </row>
    <row r="4697" spans="1:35" ht="14" customHeight="1" x14ac:dyDescent="0.3">
      <c r="A4697" s="5">
        <v>44847</v>
      </c>
      <c r="B4697" s="6">
        <v>1498.4716000000001</v>
      </c>
      <c r="C4697" s="6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>
        <v>482.88220000000001</v>
      </c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>
        <v>664.1019</v>
      </c>
    </row>
    <row r="4698" spans="1:35" ht="14" customHeight="1" x14ac:dyDescent="0.3">
      <c r="A4698" s="5">
        <v>44848</v>
      </c>
      <c r="B4698" s="6">
        <v>1513.2348999999999</v>
      </c>
      <c r="C4698" s="6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>
        <v>491.39120000000003</v>
      </c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>
        <v>673.97479999999996</v>
      </c>
    </row>
    <row r="4699" spans="1:35" ht="14" customHeight="1" x14ac:dyDescent="0.3">
      <c r="A4699" s="5">
        <v>44851</v>
      </c>
      <c r="B4699" s="6">
        <v>1505.326</v>
      </c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>
        <v>487.31400000000002</v>
      </c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>
        <v>673.73689999999999</v>
      </c>
    </row>
    <row r="4700" spans="1:35" ht="14" customHeight="1" x14ac:dyDescent="0.3">
      <c r="A4700" s="5">
        <v>44852</v>
      </c>
      <c r="B4700" s="6">
        <v>1505.326</v>
      </c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>
        <v>482.70490000000001</v>
      </c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>
        <v>671.00099999999998</v>
      </c>
    </row>
    <row r="4701" spans="1:35" ht="14" customHeight="1" x14ac:dyDescent="0.3">
      <c r="A4701" s="5">
        <v>44853</v>
      </c>
      <c r="B4701" s="6">
        <v>1504.2715000000001</v>
      </c>
      <c r="C4701" s="6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>
        <v>478.98230000000001</v>
      </c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>
        <v>671.59580000000005</v>
      </c>
    </row>
    <row r="4702" spans="1:35" ht="14" customHeight="1" x14ac:dyDescent="0.3">
      <c r="A4702" s="5">
        <v>44854</v>
      </c>
      <c r="B4702" s="6">
        <v>1505.326</v>
      </c>
      <c r="C4702" s="6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>
        <v>467.99160000000001</v>
      </c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>
        <v>674.09370000000001</v>
      </c>
    </row>
    <row r="4703" spans="1:35" ht="14" customHeight="1" x14ac:dyDescent="0.3">
      <c r="A4703" s="5">
        <v>44855</v>
      </c>
      <c r="B4703" s="6">
        <v>1517.453</v>
      </c>
      <c r="C4703" s="6"/>
      <c r="D4703" s="6">
        <v>12799</v>
      </c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>
        <v>468.87790000000001</v>
      </c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>
        <v>670.88210000000004</v>
      </c>
    </row>
    <row r="4704" spans="1:35" ht="14" customHeight="1" x14ac:dyDescent="0.3">
      <c r="A4704" s="5">
        <v>44858</v>
      </c>
      <c r="B4704" s="6">
        <v>1518.5074999999999</v>
      </c>
      <c r="C4704" s="6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>
        <v>471.18239999999997</v>
      </c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>
        <v>663.745</v>
      </c>
    </row>
    <row r="4705" spans="1:35" ht="14" customHeight="1" x14ac:dyDescent="0.3">
      <c r="A4705" s="5">
        <v>44859</v>
      </c>
      <c r="B4705" s="6">
        <v>1505.8533</v>
      </c>
      <c r="C4705" s="6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>
        <v>467.8143</v>
      </c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>
        <v>660.0575</v>
      </c>
    </row>
    <row r="4706" spans="1:35" ht="14" customHeight="1" x14ac:dyDescent="0.3">
      <c r="A4706" s="5">
        <v>44860</v>
      </c>
      <c r="B4706" s="6">
        <v>1513.7621999999999</v>
      </c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>
        <v>466.21890000000002</v>
      </c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>
        <v>657.55960000000005</v>
      </c>
    </row>
    <row r="4707" spans="1:35" ht="14" customHeight="1" x14ac:dyDescent="0.3">
      <c r="A4707" s="5">
        <v>44861</v>
      </c>
      <c r="B4707" s="6">
        <v>1514.8167000000001</v>
      </c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>
        <v>460.9008</v>
      </c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>
        <v>655.53740000000005</v>
      </c>
    </row>
    <row r="4708" spans="1:35" ht="14" customHeight="1" x14ac:dyDescent="0.3">
      <c r="A4708" s="5">
        <v>44862</v>
      </c>
      <c r="B4708" s="6">
        <v>1506.3805</v>
      </c>
      <c r="C4708" s="6"/>
      <c r="D4708" s="6">
        <v>15497</v>
      </c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>
        <v>455.76</v>
      </c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>
        <v>654.94269999999995</v>
      </c>
    </row>
    <row r="4709" spans="1:35" ht="14" customHeight="1" x14ac:dyDescent="0.3">
      <c r="A4709" s="5">
        <v>44865</v>
      </c>
      <c r="B4709" s="6">
        <v>1521.1438000000001</v>
      </c>
      <c r="C4709" s="6"/>
      <c r="D4709" s="6"/>
      <c r="E4709" s="6">
        <v>307.45</v>
      </c>
      <c r="F4709" s="6">
        <v>1129.33</v>
      </c>
      <c r="G4709" s="6">
        <v>184.95</v>
      </c>
      <c r="H4709" s="6">
        <v>723.86</v>
      </c>
      <c r="I4709" s="6">
        <v>1144</v>
      </c>
      <c r="J4709" s="6">
        <v>182.6</v>
      </c>
      <c r="K4709" s="6">
        <v>292.77999999999997</v>
      </c>
      <c r="L4709" s="6">
        <v>200.53</v>
      </c>
      <c r="M4709" s="6">
        <v>260.67</v>
      </c>
      <c r="N4709" s="6">
        <v>29.51</v>
      </c>
      <c r="O4709" s="6">
        <v>203</v>
      </c>
      <c r="P4709" s="6">
        <v>285</v>
      </c>
      <c r="Q4709" s="6">
        <v>0</v>
      </c>
      <c r="R4709" s="6">
        <v>205.7</v>
      </c>
      <c r="S4709" s="6">
        <v>442.642</v>
      </c>
      <c r="T4709" s="6"/>
      <c r="U4709" s="6">
        <v>130000</v>
      </c>
      <c r="V4709" s="6">
        <v>98.39</v>
      </c>
      <c r="W4709" s="6">
        <v>111.47</v>
      </c>
      <c r="X4709" s="6">
        <v>48.69</v>
      </c>
      <c r="Y4709" s="6">
        <v>123.13</v>
      </c>
      <c r="Z4709" s="6">
        <v>48.71</v>
      </c>
      <c r="AA4709" s="6">
        <v>-0.06</v>
      </c>
      <c r="AB4709" s="6">
        <v>86.77</v>
      </c>
      <c r="AC4709" s="6">
        <v>36.340000000000003</v>
      </c>
      <c r="AD4709" s="6">
        <v>29.6</v>
      </c>
      <c r="AE4709" s="6">
        <v>12.86</v>
      </c>
      <c r="AF4709" s="6">
        <v>41</v>
      </c>
      <c r="AG4709" s="6">
        <v>0.01</v>
      </c>
      <c r="AH4709" s="6">
        <v>37.79</v>
      </c>
      <c r="AI4709" s="6">
        <v>655.53740000000005</v>
      </c>
    </row>
    <row r="4710" spans="1:35" ht="14" customHeight="1" x14ac:dyDescent="0.3">
      <c r="A4710" s="5">
        <v>44866</v>
      </c>
      <c r="B4710" s="6">
        <v>1519.5619999999999</v>
      </c>
      <c r="C4710" s="6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>
        <v>449.20100000000002</v>
      </c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>
        <v>658.03539999999998</v>
      </c>
    </row>
    <row r="4711" spans="1:35" ht="14" customHeight="1" x14ac:dyDescent="0.3">
      <c r="A4711" s="5">
        <v>44867</v>
      </c>
      <c r="B4711" s="6">
        <v>1506.3805</v>
      </c>
      <c r="C4711" s="6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>
        <v>459.48259999999999</v>
      </c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>
        <v>663.98289999999997</v>
      </c>
    </row>
    <row r="4712" spans="1:35" ht="14" customHeight="1" x14ac:dyDescent="0.3">
      <c r="A4712" s="5">
        <v>44868</v>
      </c>
      <c r="B4712" s="6">
        <v>1497.4170999999999</v>
      </c>
      <c r="C4712" s="6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>
        <v>458.41899999999998</v>
      </c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>
        <v>663.86400000000003</v>
      </c>
    </row>
    <row r="4713" spans="1:35" ht="14" customHeight="1" x14ac:dyDescent="0.3">
      <c r="A4713" s="5">
        <v>44869</v>
      </c>
      <c r="B4713" s="6">
        <v>1511.6531</v>
      </c>
      <c r="C4713" s="6"/>
      <c r="D4713" s="6">
        <v>18860</v>
      </c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>
        <v>467.45979999999997</v>
      </c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>
        <v>666.36189999999999</v>
      </c>
    </row>
    <row r="4714" spans="1:35" ht="14" customHeight="1" x14ac:dyDescent="0.3">
      <c r="A4714" s="5">
        <v>44872</v>
      </c>
      <c r="B4714" s="6">
        <v>1522.1983</v>
      </c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>
        <v>467.10520000000002</v>
      </c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>
        <v>665.7672</v>
      </c>
    </row>
    <row r="4715" spans="1:35" ht="14" customHeight="1" x14ac:dyDescent="0.3">
      <c r="A4715" s="5">
        <v>44873</v>
      </c>
      <c r="B4715" s="6">
        <v>1524.8345999999999</v>
      </c>
      <c r="C4715" s="6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>
        <v>464.97800000000001</v>
      </c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>
        <v>661.60389999999995</v>
      </c>
    </row>
    <row r="4716" spans="1:35" ht="14" customHeight="1" x14ac:dyDescent="0.3">
      <c r="A4716" s="5">
        <v>44874</v>
      </c>
      <c r="B4716" s="6">
        <v>1513.7621999999999</v>
      </c>
      <c r="C4716" s="6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>
        <v>460.54629999999997</v>
      </c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>
        <v>668.85990000000004</v>
      </c>
    </row>
    <row r="4717" spans="1:35" ht="14" customHeight="1" x14ac:dyDescent="0.3">
      <c r="A4717" s="5">
        <v>44875</v>
      </c>
      <c r="B4717" s="6">
        <v>1515.8712</v>
      </c>
      <c r="C4717" s="6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>
        <v>465.50979999999998</v>
      </c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>
        <v>671.71469999999999</v>
      </c>
    </row>
    <row r="4718" spans="1:35" ht="14" customHeight="1" x14ac:dyDescent="0.3">
      <c r="A4718" s="5">
        <v>44876</v>
      </c>
      <c r="B4718" s="6">
        <v>1519.0347999999999</v>
      </c>
      <c r="C4718" s="6"/>
      <c r="D4718" s="6">
        <v>21349</v>
      </c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>
        <v>471.53699999999998</v>
      </c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>
        <v>679.68439999999998</v>
      </c>
    </row>
    <row r="4719" spans="1:35" ht="14" customHeight="1" x14ac:dyDescent="0.3">
      <c r="A4719" s="5">
        <v>44879</v>
      </c>
      <c r="B4719" s="6">
        <v>1503.2170000000001</v>
      </c>
      <c r="C4719" s="6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>
        <v>469.05520000000001</v>
      </c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>
        <v>678.97069999999997</v>
      </c>
    </row>
    <row r="4720" spans="1:35" ht="14" customHeight="1" x14ac:dyDescent="0.3">
      <c r="A4720" s="5">
        <v>44880</v>
      </c>
      <c r="B4720" s="6">
        <v>1497.4170999999999</v>
      </c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>
        <v>474.9051</v>
      </c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>
        <v>682.0634</v>
      </c>
    </row>
    <row r="4721" spans="1:35" ht="14" customHeight="1" x14ac:dyDescent="0.3">
      <c r="A4721" s="5">
        <v>44881</v>
      </c>
      <c r="B4721" s="6">
        <v>1491.09</v>
      </c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>
        <v>474.9051</v>
      </c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>
        <v>685.15610000000004</v>
      </c>
    </row>
    <row r="4722" spans="1:35" ht="14" customHeight="1" x14ac:dyDescent="0.3">
      <c r="A4722" s="5">
        <v>44882</v>
      </c>
      <c r="B4722" s="6">
        <v>1483.7084</v>
      </c>
      <c r="C4722" s="6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>
        <v>478.98230000000001</v>
      </c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>
        <v>685.27509999999995</v>
      </c>
    </row>
    <row r="4723" spans="1:35" ht="14" customHeight="1" x14ac:dyDescent="0.3">
      <c r="A4723" s="5">
        <v>44883</v>
      </c>
      <c r="B4723" s="6">
        <v>1484.7628999999999</v>
      </c>
      <c r="C4723" s="6"/>
      <c r="D4723" s="6">
        <v>20317</v>
      </c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>
        <v>480.57769999999999</v>
      </c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>
        <v>674.68849999999998</v>
      </c>
    </row>
    <row r="4724" spans="1:35" ht="14" customHeight="1" x14ac:dyDescent="0.3">
      <c r="A4724" s="5">
        <v>44886</v>
      </c>
      <c r="B4724" s="6">
        <v>1504.2715000000001</v>
      </c>
      <c r="C4724" s="6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>
        <v>469.76429999999999</v>
      </c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>
        <v>673.97479999999996</v>
      </c>
    </row>
    <row r="4725" spans="1:35" ht="14" customHeight="1" x14ac:dyDescent="0.3">
      <c r="A4725" s="5">
        <v>44887</v>
      </c>
      <c r="B4725" s="6">
        <v>1505.8533</v>
      </c>
      <c r="C4725" s="6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>
        <v>475.96870000000001</v>
      </c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>
        <v>670.40629999999999</v>
      </c>
    </row>
    <row r="4726" spans="1:35" ht="14" customHeight="1" x14ac:dyDescent="0.3">
      <c r="A4726" s="5">
        <v>44888</v>
      </c>
      <c r="B4726" s="6">
        <v>1517.9802</v>
      </c>
      <c r="C4726" s="6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>
        <v>475.43689999999998</v>
      </c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>
        <v>673.40509999999995</v>
      </c>
    </row>
    <row r="4727" spans="1:35" ht="14" customHeight="1" x14ac:dyDescent="0.3">
      <c r="A4727" s="5">
        <v>44889</v>
      </c>
      <c r="B4727" s="6">
        <v>1523.2528</v>
      </c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>
        <v>477.38690000000003</v>
      </c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>
        <v>667.90499999999997</v>
      </c>
    </row>
    <row r="4728" spans="1:35" ht="14" customHeight="1" x14ac:dyDescent="0.3">
      <c r="A4728" s="5">
        <v>44890</v>
      </c>
      <c r="B4728" s="6">
        <v>1546.9794999999999</v>
      </c>
      <c r="C4728" s="6"/>
      <c r="D4728" s="6">
        <v>19326</v>
      </c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>
        <v>477.38690000000003</v>
      </c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>
        <v>668.90499999999997</v>
      </c>
    </row>
    <row r="4729" spans="1:35" ht="14" customHeight="1" x14ac:dyDescent="0.3">
      <c r="A4729" s="5">
        <v>44893</v>
      </c>
      <c r="B4729" s="6">
        <v>1548.0340000000001</v>
      </c>
      <c r="C4729" s="6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>
        <v>466.928</v>
      </c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>
        <v>659.98770000000002</v>
      </c>
    </row>
    <row r="4730" spans="1:35" ht="14" customHeight="1" x14ac:dyDescent="0.3">
      <c r="A4730" s="5">
        <v>44894</v>
      </c>
      <c r="B4730" s="6">
        <v>1535.3797999999999</v>
      </c>
      <c r="C4730" s="6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>
        <v>472.60059999999999</v>
      </c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>
        <v>660.94280000000003</v>
      </c>
    </row>
    <row r="4731" spans="1:35" ht="14" customHeight="1" x14ac:dyDescent="0.3">
      <c r="A4731" s="5">
        <v>44895</v>
      </c>
      <c r="B4731" s="6">
        <v>1533.2708</v>
      </c>
      <c r="C4731" s="6"/>
      <c r="D4731" s="6"/>
      <c r="E4731" s="6">
        <v>307.48</v>
      </c>
      <c r="F4731" s="6">
        <v>1129.29</v>
      </c>
      <c r="G4731" s="6">
        <v>184.94</v>
      </c>
      <c r="H4731" s="6">
        <v>723.98</v>
      </c>
      <c r="I4731" s="6">
        <v>1143.97</v>
      </c>
      <c r="J4731" s="6">
        <v>182.6</v>
      </c>
      <c r="K4731" s="6">
        <v>292.8</v>
      </c>
      <c r="L4731" s="6">
        <v>200.53</v>
      </c>
      <c r="M4731" s="6">
        <v>260.67</v>
      </c>
      <c r="N4731" s="6">
        <v>29.51</v>
      </c>
      <c r="O4731" s="6">
        <v>203</v>
      </c>
      <c r="P4731" s="6">
        <v>285</v>
      </c>
      <c r="Q4731" s="6">
        <v>0</v>
      </c>
      <c r="R4731" s="6">
        <v>205.7</v>
      </c>
      <c r="S4731" s="6">
        <v>468.62040000000002</v>
      </c>
      <c r="T4731" s="6"/>
      <c r="U4731" s="6">
        <v>180000</v>
      </c>
      <c r="V4731" s="6">
        <v>98.39</v>
      </c>
      <c r="W4731" s="6">
        <v>111.47</v>
      </c>
      <c r="X4731" s="6">
        <v>48.69</v>
      </c>
      <c r="Y4731" s="6">
        <v>123.13</v>
      </c>
      <c r="Z4731" s="6">
        <v>48.73</v>
      </c>
      <c r="AA4731" s="6">
        <v>-0.06</v>
      </c>
      <c r="AB4731" s="6">
        <v>86.75</v>
      </c>
      <c r="AC4731" s="6">
        <v>36.340000000000003</v>
      </c>
      <c r="AD4731" s="6">
        <v>29.6</v>
      </c>
      <c r="AE4731" s="6">
        <v>12.86</v>
      </c>
      <c r="AF4731" s="6">
        <v>41</v>
      </c>
      <c r="AG4731" s="6">
        <v>0.01</v>
      </c>
      <c r="AH4731" s="6">
        <v>37.79</v>
      </c>
      <c r="AI4731" s="6">
        <v>659.51009999999997</v>
      </c>
    </row>
    <row r="4732" spans="1:35" ht="14" customHeight="1" x14ac:dyDescent="0.3">
      <c r="A4732" s="5">
        <v>44896</v>
      </c>
      <c r="B4732" s="6">
        <v>1523.5625</v>
      </c>
      <c r="C4732" s="6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>
        <v>479.22210000000001</v>
      </c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>
        <v>659.86829999999998</v>
      </c>
    </row>
    <row r="4733" spans="1:35" ht="14" customHeight="1" x14ac:dyDescent="0.3">
      <c r="A4733" s="5">
        <v>44897</v>
      </c>
      <c r="B4733" s="6">
        <v>1520.0684000000001</v>
      </c>
      <c r="C4733" s="6"/>
      <c r="D4733" s="6">
        <v>20182</v>
      </c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>
        <v>480.97609999999997</v>
      </c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>
        <v>659.0326</v>
      </c>
    </row>
    <row r="4734" spans="1:35" ht="14" customHeight="1" x14ac:dyDescent="0.3">
      <c r="A4734" s="5">
        <v>44900</v>
      </c>
      <c r="B4734" s="6">
        <v>1506.932</v>
      </c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>
        <v>480.97609999999997</v>
      </c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>
        <v>661.65920000000006</v>
      </c>
    </row>
    <row r="4735" spans="1:35" ht="14" customHeight="1" x14ac:dyDescent="0.3">
      <c r="A4735" s="5">
        <v>44901</v>
      </c>
      <c r="B4735" s="6">
        <v>1504.6950999999999</v>
      </c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>
        <v>486.87439999999998</v>
      </c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>
        <v>660.70399999999995</v>
      </c>
    </row>
    <row r="4736" spans="1:35" ht="14" customHeight="1" x14ac:dyDescent="0.3">
      <c r="A4736" s="5">
        <v>44902</v>
      </c>
      <c r="B4736" s="6">
        <v>1494.0536999999999</v>
      </c>
      <c r="C4736" s="6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>
        <v>486.87439999999998</v>
      </c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>
        <v>657.83870000000002</v>
      </c>
    </row>
    <row r="4737" spans="1:35" ht="14" customHeight="1" x14ac:dyDescent="0.3">
      <c r="A4737" s="5">
        <v>44903</v>
      </c>
      <c r="B4737" s="6">
        <v>1505.2272</v>
      </c>
      <c r="C4737" s="6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>
        <v>489.37670000000003</v>
      </c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>
        <v>659.51009999999997</v>
      </c>
    </row>
    <row r="4738" spans="1:35" ht="14" customHeight="1" x14ac:dyDescent="0.3">
      <c r="A4738" s="5">
        <v>44904</v>
      </c>
      <c r="B4738" s="6">
        <v>1498.8423</v>
      </c>
      <c r="C4738" s="6"/>
      <c r="D4738" s="6">
        <v>20660</v>
      </c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>
        <v>494.91750000000002</v>
      </c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>
        <v>673.35940000000005</v>
      </c>
    </row>
    <row r="4739" spans="1:35" ht="14" customHeight="1" x14ac:dyDescent="0.3">
      <c r="A4739" s="5">
        <v>44907</v>
      </c>
      <c r="B4739" s="6">
        <v>1495.6498999999999</v>
      </c>
      <c r="C4739" s="6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>
        <v>493.13010000000003</v>
      </c>
      <c r="T4739" s="6"/>
      <c r="U4739" s="6"/>
      <c r="V4739" s="6"/>
      <c r="W4739" s="6"/>
      <c r="X4739" s="6"/>
      <c r="Y4739" s="6"/>
      <c r="Z4739" s="6"/>
      <c r="AA4739" s="6"/>
      <c r="AB4739" s="6"/>
      <c r="AC4739" s="6"/>
      <c r="AD4739" s="6"/>
      <c r="AE4739" s="6"/>
      <c r="AF4739" s="6"/>
      <c r="AG4739" s="6"/>
      <c r="AH4739" s="6"/>
      <c r="AI4739" s="6">
        <v>677.29920000000004</v>
      </c>
    </row>
    <row r="4740" spans="1:35" ht="14" customHeight="1" x14ac:dyDescent="0.3">
      <c r="A4740" s="5">
        <v>44908</v>
      </c>
      <c r="B4740" s="6">
        <v>1498.3103000000001</v>
      </c>
      <c r="C4740" s="6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>
        <v>494.73869999999999</v>
      </c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>
        <v>679.56759999999997</v>
      </c>
    </row>
    <row r="4741" spans="1:35" ht="14" customHeight="1" x14ac:dyDescent="0.3">
      <c r="A4741" s="5">
        <v>44909</v>
      </c>
      <c r="B4741" s="6">
        <v>1482.8802000000001</v>
      </c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>
        <v>496.8836</v>
      </c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>
        <v>680.04520000000002</v>
      </c>
    </row>
    <row r="4742" spans="1:35" ht="14" customHeight="1" x14ac:dyDescent="0.3">
      <c r="A4742" s="5">
        <v>44910</v>
      </c>
      <c r="B4742" s="6">
        <v>1485.0084999999999</v>
      </c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>
        <v>501.53070000000002</v>
      </c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>
        <v>684.70140000000004</v>
      </c>
    </row>
    <row r="4743" spans="1:35" ht="14" customHeight="1" x14ac:dyDescent="0.3">
      <c r="A4743" s="5">
        <v>44911</v>
      </c>
      <c r="B4743" s="6">
        <v>1498.8423</v>
      </c>
      <c r="C4743" s="6"/>
      <c r="D4743" s="6">
        <v>20898</v>
      </c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>
        <v>505.64159999999998</v>
      </c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>
        <v>682.7912</v>
      </c>
    </row>
    <row r="4744" spans="1:35" ht="14" customHeight="1" x14ac:dyDescent="0.3">
      <c r="A4744" s="5">
        <v>44914</v>
      </c>
      <c r="B4744" s="6">
        <v>1482.8802000000001</v>
      </c>
      <c r="C4744" s="6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>
        <v>492.41520000000003</v>
      </c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>
        <v>680.28399999999999</v>
      </c>
    </row>
    <row r="4745" spans="1:35" ht="14" customHeight="1" x14ac:dyDescent="0.3">
      <c r="A4745" s="5">
        <v>44915</v>
      </c>
      <c r="B4745" s="6">
        <v>1469.0463999999999</v>
      </c>
      <c r="C4745" s="6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>
        <v>496.16860000000003</v>
      </c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>
        <v>682.91060000000004</v>
      </c>
    </row>
    <row r="4746" spans="1:35" ht="14" customHeight="1" x14ac:dyDescent="0.3">
      <c r="A4746" s="5">
        <v>44916</v>
      </c>
      <c r="B4746" s="6">
        <v>1460.5333000000001</v>
      </c>
      <c r="C4746" s="6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>
        <v>503.13929999999999</v>
      </c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>
        <v>687.68619999999999</v>
      </c>
    </row>
    <row r="4747" spans="1:35" ht="14" customHeight="1" x14ac:dyDescent="0.3">
      <c r="A4747" s="5">
        <v>44917</v>
      </c>
      <c r="B4747" s="6">
        <v>1465.3218999999999</v>
      </c>
      <c r="C4747" s="6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>
        <v>496.16860000000003</v>
      </c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>
        <v>686.85040000000004</v>
      </c>
    </row>
    <row r="4748" spans="1:35" ht="14" customHeight="1" x14ac:dyDescent="0.3">
      <c r="A4748" s="5">
        <v>44918</v>
      </c>
      <c r="B4748" s="6">
        <v>1464.2578000000001</v>
      </c>
      <c r="C4748" s="6"/>
      <c r="D4748" s="6">
        <v>20898</v>
      </c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>
        <v>497.24099999999999</v>
      </c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>
        <v>689.71579999999994</v>
      </c>
    </row>
    <row r="4749" spans="1:35" ht="14" customHeight="1" x14ac:dyDescent="0.3">
      <c r="A4749" s="5">
        <v>44921</v>
      </c>
      <c r="B4749" s="6">
        <v>1477.0274999999999</v>
      </c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>
        <v>501.3519</v>
      </c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>
        <v>688.40250000000003</v>
      </c>
    </row>
    <row r="4750" spans="1:35" ht="14" customHeight="1" x14ac:dyDescent="0.3">
      <c r="A4750" s="5">
        <v>44922</v>
      </c>
      <c r="B4750" s="6">
        <v>1483.4123</v>
      </c>
      <c r="C4750" s="6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>
        <v>508.32260000000002</v>
      </c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>
        <v>695.56590000000006</v>
      </c>
    </row>
    <row r="4751" spans="1:35" ht="14" customHeight="1" x14ac:dyDescent="0.3">
      <c r="A4751" s="5">
        <v>44923</v>
      </c>
      <c r="B4751" s="6">
        <v>1503.5795000000001</v>
      </c>
      <c r="C4751" s="6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>
        <v>508.04450000000003</v>
      </c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>
        <v>687.64390000000003</v>
      </c>
    </row>
    <row r="4752" spans="1:35" ht="14" customHeight="1" x14ac:dyDescent="0.3">
      <c r="A4752" s="5">
        <v>44924</v>
      </c>
      <c r="B4752" s="6">
        <v>1500.3825999999999</v>
      </c>
      <c r="C4752" s="6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>
        <v>506.2593</v>
      </c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>
        <v>692.68330000000003</v>
      </c>
    </row>
    <row r="4753" spans="1:35" ht="14" customHeight="1" x14ac:dyDescent="0.3">
      <c r="A4753" s="5">
        <v>44925</v>
      </c>
      <c r="B4753" s="6">
        <v>1504.6451</v>
      </c>
      <c r="C4753" s="6"/>
      <c r="D4753" s="6">
        <v>21290</v>
      </c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>
        <v>509.1155</v>
      </c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>
        <v>693.88319999999999</v>
      </c>
    </row>
    <row r="4754" spans="1:35" ht="14" customHeight="1" x14ac:dyDescent="0.3">
      <c r="A4754" s="5">
        <v>44926</v>
      </c>
      <c r="B4754" s="6"/>
      <c r="C4754" s="6"/>
      <c r="D4754" s="6"/>
      <c r="E4754" s="6">
        <v>307.41000000000003</v>
      </c>
      <c r="F4754" s="6">
        <v>1129.2</v>
      </c>
      <c r="G4754" s="6">
        <v>184.94</v>
      </c>
      <c r="H4754" s="6">
        <v>723.98</v>
      </c>
      <c r="I4754" s="6">
        <v>1144.08</v>
      </c>
      <c r="J4754" s="6">
        <v>182.7</v>
      </c>
      <c r="K4754" s="6">
        <v>292.54000000000002</v>
      </c>
      <c r="L4754" s="6">
        <v>200.53</v>
      </c>
      <c r="M4754" s="6">
        <v>260.67</v>
      </c>
      <c r="N4754" s="6">
        <v>29.51</v>
      </c>
      <c r="O4754" s="6">
        <v>203</v>
      </c>
      <c r="P4754" s="6">
        <v>285</v>
      </c>
      <c r="Q4754" s="6">
        <v>0</v>
      </c>
      <c r="R4754" s="6">
        <v>205.7</v>
      </c>
      <c r="S4754" s="6"/>
      <c r="T4754" s="6"/>
      <c r="U4754" s="6">
        <v>170000</v>
      </c>
      <c r="V4754" s="6">
        <v>98.39</v>
      </c>
      <c r="W4754" s="6">
        <v>111.47</v>
      </c>
      <c r="X4754" s="6">
        <v>48.69</v>
      </c>
      <c r="Y4754" s="6">
        <v>123.16</v>
      </c>
      <c r="Z4754" s="6">
        <v>48.73</v>
      </c>
      <c r="AA4754" s="6">
        <v>-0.06</v>
      </c>
      <c r="AB4754" s="6">
        <v>86.73</v>
      </c>
      <c r="AC4754" s="6">
        <v>36.340000000000003</v>
      </c>
      <c r="AD4754" s="6">
        <v>29.6</v>
      </c>
      <c r="AE4754" s="6">
        <v>12.86</v>
      </c>
      <c r="AF4754" s="6">
        <v>41</v>
      </c>
      <c r="AG4754" s="6">
        <v>0.01</v>
      </c>
      <c r="AH4754" s="6">
        <v>37.79</v>
      </c>
      <c r="AI4754" s="6"/>
    </row>
    <row r="4755" spans="1:35" ht="14" customHeight="1" x14ac:dyDescent="0.3">
      <c r="A4755" s="5">
        <v>44929</v>
      </c>
      <c r="B4755" s="6">
        <v>1513.17</v>
      </c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>
        <v>512.68579999999997</v>
      </c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>
        <v>694.00319999999999</v>
      </c>
    </row>
    <row r="4756" spans="1:35" ht="14" customHeight="1" x14ac:dyDescent="0.3">
      <c r="A4756" s="5">
        <v>44930</v>
      </c>
      <c r="B4756" s="6">
        <v>1531.8181999999999</v>
      </c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>
        <v>510.72210000000001</v>
      </c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>
        <v>683.68430000000001</v>
      </c>
    </row>
    <row r="4757" spans="1:35" ht="14" customHeight="1" x14ac:dyDescent="0.3">
      <c r="A4757" s="5">
        <v>44931</v>
      </c>
      <c r="B4757" s="6">
        <v>1533.4166</v>
      </c>
      <c r="C4757" s="6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>
        <v>509.65109999999999</v>
      </c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>
        <v>680.80460000000005</v>
      </c>
    </row>
    <row r="4758" spans="1:35" ht="14" customHeight="1" x14ac:dyDescent="0.3">
      <c r="A4758" s="5">
        <v>44932</v>
      </c>
      <c r="B4758" s="6">
        <v>1537.6791000000001</v>
      </c>
      <c r="C4758" s="6"/>
      <c r="D4758" s="6">
        <v>21935</v>
      </c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>
        <v>512.68579999999997</v>
      </c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>
        <v>679.96469999999999</v>
      </c>
    </row>
    <row r="4759" spans="1:35" ht="14" customHeight="1" x14ac:dyDescent="0.3">
      <c r="A4759" s="5">
        <v>44935</v>
      </c>
      <c r="B4759" s="6">
        <v>1539.8103000000001</v>
      </c>
      <c r="C4759" s="6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>
        <v>513.7568</v>
      </c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>
        <v>679.96469999999999</v>
      </c>
    </row>
    <row r="4760" spans="1:35" ht="14" customHeight="1" x14ac:dyDescent="0.3">
      <c r="A4760" s="5">
        <v>44936</v>
      </c>
      <c r="B4760" s="6">
        <v>1531.2854</v>
      </c>
      <c r="C4760" s="6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>
        <v>515.72050000000002</v>
      </c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>
        <v>675.0453</v>
      </c>
    </row>
    <row r="4761" spans="1:35" ht="14" customHeight="1" x14ac:dyDescent="0.3">
      <c r="A4761" s="5">
        <v>44937</v>
      </c>
      <c r="B4761" s="6">
        <v>1530.7526</v>
      </c>
      <c r="C4761" s="6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>
        <v>514.8279</v>
      </c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>
        <v>674.56529999999998</v>
      </c>
    </row>
    <row r="4762" spans="1:35" ht="14" customHeight="1" x14ac:dyDescent="0.3">
      <c r="A4762" s="5">
        <v>44938</v>
      </c>
      <c r="B4762" s="6">
        <v>1534.4821999999999</v>
      </c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>
        <v>513.04280000000006</v>
      </c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>
        <v>674.92529999999999</v>
      </c>
    </row>
    <row r="4763" spans="1:35" ht="14" customHeight="1" x14ac:dyDescent="0.3">
      <c r="A4763" s="5">
        <v>44939</v>
      </c>
      <c r="B4763" s="6">
        <v>1532.8838000000001</v>
      </c>
      <c r="C4763" s="6"/>
      <c r="D4763" s="6">
        <v>21824</v>
      </c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>
        <v>514.29240000000004</v>
      </c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>
        <v>672.40560000000005</v>
      </c>
    </row>
    <row r="4764" spans="1:35" ht="14" customHeight="1" x14ac:dyDescent="0.3">
      <c r="A4764" s="5">
        <v>44942</v>
      </c>
      <c r="B4764" s="6">
        <v>1534.4821999999999</v>
      </c>
      <c r="C4764" s="6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>
        <v>510.1866</v>
      </c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>
        <v>674.80529999999999</v>
      </c>
    </row>
    <row r="4765" spans="1:35" ht="14" customHeight="1" x14ac:dyDescent="0.3">
      <c r="A4765" s="5">
        <v>44943</v>
      </c>
      <c r="B4765" s="6">
        <v>1536.6134999999999</v>
      </c>
      <c r="C4765" s="6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>
        <v>513.22130000000004</v>
      </c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>
        <v>676.00519999999995</v>
      </c>
    </row>
    <row r="4766" spans="1:35" ht="14" customHeight="1" x14ac:dyDescent="0.3">
      <c r="A4766" s="5">
        <v>44944</v>
      </c>
      <c r="B4766" s="6">
        <v>1544.0726999999999</v>
      </c>
      <c r="C4766" s="6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>
        <v>525.00310000000002</v>
      </c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>
        <v>680.92460000000005</v>
      </c>
    </row>
    <row r="4767" spans="1:35" ht="14" customHeight="1" x14ac:dyDescent="0.3">
      <c r="A4767" s="5">
        <v>44945</v>
      </c>
      <c r="B4767" s="6">
        <v>1531.2854</v>
      </c>
      <c r="C4767" s="6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>
        <v>528.7518</v>
      </c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>
        <v>679.48479999999995</v>
      </c>
    </row>
    <row r="4768" spans="1:35" ht="14" customHeight="1" x14ac:dyDescent="0.3">
      <c r="A4768" s="5">
        <v>44946</v>
      </c>
      <c r="B4768" s="6">
        <v>1523.2933</v>
      </c>
      <c r="C4768" s="6"/>
      <c r="D4768" s="6">
        <v>20433</v>
      </c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>
        <v>530.17989999999998</v>
      </c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>
        <v>684.88419999999996</v>
      </c>
    </row>
    <row r="4769" spans="1:35" ht="14" customHeight="1" x14ac:dyDescent="0.3">
      <c r="A4769" s="5">
        <v>44953</v>
      </c>
      <c r="B4769" s="6"/>
      <c r="C4769" s="6"/>
      <c r="D4769" s="6">
        <v>20085</v>
      </c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/>
    </row>
    <row r="4770" spans="1:35" ht="14" customHeight="1" x14ac:dyDescent="0.3">
      <c r="A4770" s="5">
        <v>44956</v>
      </c>
      <c r="B4770" s="6">
        <v>1540.8759</v>
      </c>
      <c r="C4770" s="6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>
        <v>531.42949999999996</v>
      </c>
      <c r="T4770" s="6"/>
      <c r="U4770" s="6"/>
      <c r="V4770" s="6"/>
      <c r="W4770" s="6"/>
      <c r="X4770" s="6"/>
      <c r="Y4770" s="6"/>
      <c r="Z4770" s="6"/>
      <c r="AA4770" s="6"/>
      <c r="AB4770" s="6"/>
      <c r="AC4770" s="6"/>
      <c r="AD4770" s="6"/>
      <c r="AE4770" s="6"/>
      <c r="AF4770" s="6"/>
      <c r="AG4770" s="6"/>
      <c r="AH4770" s="6"/>
      <c r="AI4770" s="6">
        <v>702.6422</v>
      </c>
    </row>
    <row r="4771" spans="1:35" ht="14" customHeight="1" x14ac:dyDescent="0.3">
      <c r="A4771" s="5">
        <v>44957</v>
      </c>
      <c r="B4771" s="6">
        <v>1514.2356</v>
      </c>
      <c r="C4771" s="6"/>
      <c r="D4771" s="6"/>
      <c r="E4771" s="6">
        <v>307.41000000000003</v>
      </c>
      <c r="F4771" s="6">
        <v>1129.2</v>
      </c>
      <c r="G4771" s="6">
        <v>184.94</v>
      </c>
      <c r="H4771" s="6">
        <v>723.98</v>
      </c>
      <c r="I4771" s="6">
        <v>1144.08</v>
      </c>
      <c r="J4771" s="6">
        <v>182.7</v>
      </c>
      <c r="K4771" s="6">
        <v>292.54000000000002</v>
      </c>
      <c r="L4771" s="6">
        <v>200.53</v>
      </c>
      <c r="M4771" s="6">
        <v>260.67</v>
      </c>
      <c r="N4771" s="6">
        <v>29.51</v>
      </c>
      <c r="O4771" s="6">
        <v>203</v>
      </c>
      <c r="P4771" s="6">
        <v>285</v>
      </c>
      <c r="Q4771" s="6">
        <v>0</v>
      </c>
      <c r="R4771" s="6">
        <v>205.7</v>
      </c>
      <c r="S4771" s="6">
        <v>539.10550000000001</v>
      </c>
      <c r="T4771" s="6"/>
      <c r="U4771" s="6">
        <v>140000</v>
      </c>
      <c r="V4771" s="6">
        <v>98.41</v>
      </c>
      <c r="W4771" s="6">
        <v>111.49</v>
      </c>
      <c r="X4771" s="6">
        <v>48.69</v>
      </c>
      <c r="Y4771" s="6">
        <v>123.19</v>
      </c>
      <c r="Z4771" s="6">
        <v>48.73</v>
      </c>
      <c r="AA4771" s="6">
        <v>-0.06</v>
      </c>
      <c r="AB4771" s="6">
        <v>86.73</v>
      </c>
      <c r="AC4771" s="6">
        <v>36.340000000000003</v>
      </c>
      <c r="AD4771" s="6">
        <v>29.6</v>
      </c>
      <c r="AE4771" s="6">
        <v>12.86</v>
      </c>
      <c r="AF4771" s="6">
        <v>41</v>
      </c>
      <c r="AG4771" s="6">
        <v>0.01</v>
      </c>
      <c r="AH4771" s="6">
        <v>37.79</v>
      </c>
      <c r="AI4771" s="6">
        <v>703.60209999999995</v>
      </c>
    </row>
    <row r="4772" spans="1:35" ht="14" customHeight="1" x14ac:dyDescent="0.3">
      <c r="A4772" s="5">
        <v>44958</v>
      </c>
      <c r="B4772" s="6">
        <v>1507.8418999999999</v>
      </c>
      <c r="C4772" s="6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>
        <v>542.31870000000004</v>
      </c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>
        <v>708.11239999999998</v>
      </c>
    </row>
    <row r="4773" spans="1:35" ht="14" customHeight="1" x14ac:dyDescent="0.3">
      <c r="A4773" s="5">
        <v>44959</v>
      </c>
      <c r="B4773" s="6">
        <v>1509.0174999999999</v>
      </c>
      <c r="C4773" s="6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>
        <v>539.28399999999999</v>
      </c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>
        <v>703.14829999999995</v>
      </c>
    </row>
    <row r="4774" spans="1:35" ht="14" customHeight="1" x14ac:dyDescent="0.3">
      <c r="A4774" s="5">
        <v>44960</v>
      </c>
      <c r="B4774" s="6">
        <v>1510.6128000000001</v>
      </c>
      <c r="C4774" s="6"/>
      <c r="D4774" s="6">
        <v>20884</v>
      </c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>
        <v>537.14189999999996</v>
      </c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>
        <v>708.82560000000001</v>
      </c>
    </row>
    <row r="4775" spans="1:35" ht="14" customHeight="1" x14ac:dyDescent="0.3">
      <c r="A4775" s="5">
        <v>44963</v>
      </c>
      <c r="B4775" s="6">
        <v>1490.9408000000001</v>
      </c>
      <c r="C4775" s="6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>
        <v>532.85760000000005</v>
      </c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>
        <v>706.0258</v>
      </c>
    </row>
    <row r="4776" spans="1:35" ht="14" customHeight="1" x14ac:dyDescent="0.3">
      <c r="A4776" s="5">
        <v>44964</v>
      </c>
      <c r="B4776" s="6">
        <v>1492.4294</v>
      </c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>
        <v>532.50059999999996</v>
      </c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>
        <v>704.11279999999999</v>
      </c>
    </row>
    <row r="4777" spans="1:35" ht="14" customHeight="1" x14ac:dyDescent="0.3">
      <c r="A4777" s="5">
        <v>44965</v>
      </c>
      <c r="B4777" s="6">
        <v>1492.9588000000001</v>
      </c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>
        <v>527.6807</v>
      </c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>
        <v>707.34100000000001</v>
      </c>
    </row>
    <row r="4778" spans="1:35" ht="14" customHeight="1" x14ac:dyDescent="0.3">
      <c r="A4778" s="5">
        <v>44966</v>
      </c>
      <c r="B4778" s="6">
        <v>1482.8997999999999</v>
      </c>
      <c r="C4778" s="6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>
        <v>529.46590000000003</v>
      </c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>
        <v>708.7758</v>
      </c>
    </row>
    <row r="4779" spans="1:35" ht="14" customHeight="1" x14ac:dyDescent="0.3">
      <c r="A4779" s="5">
        <v>44967</v>
      </c>
      <c r="B4779" s="6">
        <v>1482.8997999999999</v>
      </c>
      <c r="C4779" s="6"/>
      <c r="D4779" s="6">
        <v>20902</v>
      </c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>
        <v>516.97</v>
      </c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>
        <v>710.09100000000001</v>
      </c>
    </row>
    <row r="4780" spans="1:35" ht="14" customHeight="1" x14ac:dyDescent="0.3">
      <c r="A4780" s="5">
        <v>44970</v>
      </c>
      <c r="B4780" s="6">
        <v>1499.8412000000001</v>
      </c>
      <c r="C4780" s="6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>
        <v>511.07909999999998</v>
      </c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>
        <v>707.4606</v>
      </c>
    </row>
    <row r="4781" spans="1:35" ht="14" customHeight="1" x14ac:dyDescent="0.3">
      <c r="A4781" s="5">
        <v>44971</v>
      </c>
      <c r="B4781" s="6">
        <v>1510.4295999999999</v>
      </c>
      <c r="C4781" s="6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>
        <v>510.9006</v>
      </c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>
        <v>708.7758</v>
      </c>
    </row>
    <row r="4782" spans="1:35" ht="14" customHeight="1" x14ac:dyDescent="0.3">
      <c r="A4782" s="5">
        <v>44972</v>
      </c>
      <c r="B4782" s="6">
        <v>1506.7236</v>
      </c>
      <c r="C4782" s="6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>
        <v>512.32870000000003</v>
      </c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>
        <v>706.26490000000001</v>
      </c>
    </row>
    <row r="4783" spans="1:35" ht="14" customHeight="1" x14ac:dyDescent="0.3">
      <c r="A4783" s="5">
        <v>44973</v>
      </c>
      <c r="B4783" s="6">
        <v>1512.0178000000001</v>
      </c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>
        <v>512.32870000000003</v>
      </c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>
        <v>707.4606</v>
      </c>
    </row>
    <row r="4784" spans="1:35" ht="14" customHeight="1" x14ac:dyDescent="0.3">
      <c r="A4784" s="5">
        <v>44974</v>
      </c>
      <c r="B4784" s="6">
        <v>1518.3707999999999</v>
      </c>
      <c r="C4784" s="6"/>
      <c r="D4784" s="6">
        <v>19577</v>
      </c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>
        <v>505.90230000000003</v>
      </c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>
        <v>704.23239999999998</v>
      </c>
    </row>
    <row r="4785" spans="1:35" ht="14" customHeight="1" x14ac:dyDescent="0.3">
      <c r="A4785" s="5">
        <v>44977</v>
      </c>
      <c r="B4785" s="6">
        <v>1523.1356000000001</v>
      </c>
      <c r="C4785" s="6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>
        <v>513.04280000000006</v>
      </c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>
        <v>710.68880000000001</v>
      </c>
    </row>
    <row r="4786" spans="1:35" ht="14" customHeight="1" x14ac:dyDescent="0.3">
      <c r="A4786" s="5">
        <v>44978</v>
      </c>
      <c r="B4786" s="6">
        <v>1522.0768</v>
      </c>
      <c r="C4786" s="6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>
        <v>516.25599999999997</v>
      </c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>
        <v>709.25400000000002</v>
      </c>
    </row>
    <row r="4787" spans="1:35" ht="14" customHeight="1" x14ac:dyDescent="0.3">
      <c r="A4787" s="5">
        <v>44979</v>
      </c>
      <c r="B4787" s="6">
        <v>1523.1356000000001</v>
      </c>
      <c r="C4787" s="6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>
        <v>516.43449999999996</v>
      </c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>
        <v>713.55830000000003</v>
      </c>
    </row>
    <row r="4788" spans="1:35" ht="14" customHeight="1" x14ac:dyDescent="0.3">
      <c r="A4788" s="5">
        <v>44980</v>
      </c>
      <c r="B4788" s="6">
        <v>1515.7238</v>
      </c>
      <c r="C4788" s="6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>
        <v>515.72050000000002</v>
      </c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>
        <v>711.76490000000001</v>
      </c>
    </row>
    <row r="4789" spans="1:35" ht="14" customHeight="1" x14ac:dyDescent="0.3">
      <c r="A4789" s="5">
        <v>44981</v>
      </c>
      <c r="B4789" s="6">
        <v>1517.8414</v>
      </c>
      <c r="C4789" s="6"/>
      <c r="D4789" s="6">
        <v>20795</v>
      </c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>
        <v>510.00810000000001</v>
      </c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>
        <v>713.31920000000002</v>
      </c>
    </row>
    <row r="4790" spans="1:35" ht="14" customHeight="1" x14ac:dyDescent="0.3">
      <c r="A4790" s="5">
        <v>44984</v>
      </c>
      <c r="B4790" s="6">
        <v>1505.6648</v>
      </c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>
        <v>510.1866</v>
      </c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>
        <v>705.6671</v>
      </c>
    </row>
    <row r="4791" spans="1:35" ht="14" customHeight="1" x14ac:dyDescent="0.3">
      <c r="A4791" s="5">
        <v>44985</v>
      </c>
      <c r="B4791" s="6">
        <v>1501.9589000000001</v>
      </c>
      <c r="C4791" s="6"/>
      <c r="D4791" s="6"/>
      <c r="E4791" s="6">
        <v>307.41000000000003</v>
      </c>
      <c r="F4791" s="6">
        <v>1129.5</v>
      </c>
      <c r="G4791" s="6">
        <v>184.94</v>
      </c>
      <c r="H4791" s="6">
        <v>723.98</v>
      </c>
      <c r="I4791" s="6">
        <v>1144.08</v>
      </c>
      <c r="J4791" s="6">
        <v>182.7</v>
      </c>
      <c r="K4791" s="6">
        <v>292.83999999999997</v>
      </c>
      <c r="L4791" s="6">
        <v>200.53</v>
      </c>
      <c r="M4791" s="6">
        <v>260.67</v>
      </c>
      <c r="N4791" s="6">
        <v>29.51</v>
      </c>
      <c r="O4791" s="6">
        <v>203</v>
      </c>
      <c r="P4791" s="6">
        <v>285</v>
      </c>
      <c r="Q4791" s="6">
        <v>0</v>
      </c>
      <c r="R4791" s="6">
        <v>205.7</v>
      </c>
      <c r="S4791" s="6">
        <v>512.86429999999996</v>
      </c>
      <c r="T4791" s="6"/>
      <c r="U4791" s="6">
        <v>90000</v>
      </c>
      <c r="V4791" s="6">
        <v>98.41</v>
      </c>
      <c r="W4791" s="6">
        <v>111.49</v>
      </c>
      <c r="X4791" s="6">
        <v>48.69</v>
      </c>
      <c r="Y4791" s="6">
        <v>123.18</v>
      </c>
      <c r="Z4791" s="6">
        <v>48.78</v>
      </c>
      <c r="AA4791" s="6">
        <v>-0.06</v>
      </c>
      <c r="AB4791" s="6">
        <v>86.7</v>
      </c>
      <c r="AC4791" s="6">
        <v>36.340000000000003</v>
      </c>
      <c r="AD4791" s="6">
        <v>29.6</v>
      </c>
      <c r="AE4791" s="6">
        <v>12.86</v>
      </c>
      <c r="AF4791" s="6">
        <v>41</v>
      </c>
      <c r="AG4791" s="6">
        <v>0.01</v>
      </c>
      <c r="AH4791" s="6">
        <v>37.79</v>
      </c>
      <c r="AI4791" s="6">
        <v>711.28660000000002</v>
      </c>
    </row>
    <row r="4792" spans="1:35" ht="14" customHeight="1" x14ac:dyDescent="0.3">
      <c r="A4792" s="5">
        <v>44986</v>
      </c>
      <c r="B4792" s="6">
        <v>1510.9590000000001</v>
      </c>
      <c r="C4792" s="6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>
        <v>515.72050000000002</v>
      </c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>
        <v>712.48230000000001</v>
      </c>
    </row>
    <row r="4793" spans="1:35" ht="14" customHeight="1" x14ac:dyDescent="0.3">
      <c r="A4793" s="5">
        <v>44987</v>
      </c>
      <c r="B4793" s="6">
        <v>1507.7825</v>
      </c>
      <c r="C4793" s="6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>
        <v>525.1816</v>
      </c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>
        <v>716.18880000000001</v>
      </c>
    </row>
    <row r="4794" spans="1:35" ht="14" customHeight="1" x14ac:dyDescent="0.3">
      <c r="A4794" s="5">
        <v>44988</v>
      </c>
      <c r="B4794" s="6">
        <v>1502.4883</v>
      </c>
      <c r="C4794" s="6"/>
      <c r="D4794" s="6">
        <v>18176</v>
      </c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>
        <v>526.60969999999998</v>
      </c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>
        <v>722.16700000000003</v>
      </c>
    </row>
    <row r="4795" spans="1:35" ht="14" customHeight="1" x14ac:dyDescent="0.3">
      <c r="A4795" s="5">
        <v>44991</v>
      </c>
      <c r="B4795" s="6">
        <v>1495.0764999999999</v>
      </c>
      <c r="C4795" s="6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>
        <v>524.46749999999997</v>
      </c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>
        <v>732.56899999999996</v>
      </c>
    </row>
    <row r="4796" spans="1:35" ht="14" customHeight="1" x14ac:dyDescent="0.3">
      <c r="A4796" s="5">
        <v>44992</v>
      </c>
      <c r="B4796" s="6">
        <v>1507.2530999999999</v>
      </c>
      <c r="C4796" s="6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>
        <v>523.57500000000005</v>
      </c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>
        <v>737.59069999999997</v>
      </c>
    </row>
    <row r="4797" spans="1:35" ht="14" customHeight="1" x14ac:dyDescent="0.3">
      <c r="A4797" s="5">
        <v>44993</v>
      </c>
      <c r="B4797" s="6">
        <v>1511.4884</v>
      </c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>
        <v>523.57500000000005</v>
      </c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>
        <v>739.38419999999996</v>
      </c>
    </row>
    <row r="4798" spans="1:35" ht="14" customHeight="1" x14ac:dyDescent="0.3">
      <c r="A4798" s="5">
        <v>44994</v>
      </c>
      <c r="B4798" s="6">
        <v>1503.5471</v>
      </c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>
        <v>517.14850000000001</v>
      </c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>
        <v>742.13419999999996</v>
      </c>
    </row>
    <row r="4799" spans="1:35" ht="14" customHeight="1" x14ac:dyDescent="0.3">
      <c r="A4799" s="5">
        <v>44995</v>
      </c>
      <c r="B4799" s="6">
        <v>1508.8413</v>
      </c>
      <c r="C4799" s="6"/>
      <c r="D4799" s="6">
        <v>18422</v>
      </c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>
        <v>511.9717</v>
      </c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>
        <v>755.0471</v>
      </c>
    </row>
    <row r="4800" spans="1:35" ht="14" customHeight="1" x14ac:dyDescent="0.3">
      <c r="A4800" s="5">
        <v>44998</v>
      </c>
      <c r="B4800" s="6">
        <v>1500.9</v>
      </c>
      <c r="C4800" s="6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>
        <v>508.22300000000001</v>
      </c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>
        <v>752.77539999999999</v>
      </c>
    </row>
    <row r="4801" spans="1:35" ht="14" customHeight="1" x14ac:dyDescent="0.3">
      <c r="A4801" s="5">
        <v>44999</v>
      </c>
      <c r="B4801" s="6">
        <v>1499.8412000000001</v>
      </c>
      <c r="C4801" s="6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>
        <v>508.22300000000001</v>
      </c>
      <c r="T4801" s="6"/>
      <c r="U4801" s="6"/>
      <c r="V4801" s="6"/>
      <c r="W4801" s="6"/>
      <c r="X4801" s="6"/>
      <c r="Y4801" s="6"/>
      <c r="Z4801" s="6"/>
      <c r="AA4801" s="6"/>
      <c r="AB4801" s="6"/>
      <c r="AC4801" s="6"/>
      <c r="AD4801" s="6"/>
      <c r="AE4801" s="6"/>
      <c r="AF4801" s="6"/>
      <c r="AG4801" s="6"/>
      <c r="AH4801" s="6"/>
      <c r="AI4801" s="6">
        <v>747.63409999999999</v>
      </c>
    </row>
    <row r="4802" spans="1:35" ht="14" customHeight="1" x14ac:dyDescent="0.3">
      <c r="A4802" s="5">
        <v>45000</v>
      </c>
      <c r="B4802" s="6">
        <v>1499.3117999999999</v>
      </c>
      <c r="C4802" s="6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>
        <v>509.65109999999999</v>
      </c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>
        <v>740.81899999999996</v>
      </c>
    </row>
    <row r="4803" spans="1:35" ht="14" customHeight="1" x14ac:dyDescent="0.3">
      <c r="A4803" s="5">
        <v>45001</v>
      </c>
      <c r="B4803" s="6">
        <v>1495.0764999999999</v>
      </c>
      <c r="C4803" s="6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>
        <v>493.76350000000002</v>
      </c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>
        <v>731.01469999999995</v>
      </c>
    </row>
    <row r="4804" spans="1:35" ht="14" customHeight="1" x14ac:dyDescent="0.3">
      <c r="A4804" s="5">
        <v>45002</v>
      </c>
      <c r="B4804" s="6">
        <v>1501.4295</v>
      </c>
      <c r="C4804" s="6"/>
      <c r="D4804" s="6">
        <v>16834</v>
      </c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>
        <v>496.2627</v>
      </c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>
        <v>734.36249999999995</v>
      </c>
    </row>
    <row r="4805" spans="1:35" ht="14" customHeight="1" x14ac:dyDescent="0.3">
      <c r="A4805" s="5">
        <v>45005</v>
      </c>
      <c r="B4805" s="6">
        <v>1505.1353999999999</v>
      </c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>
        <v>499.1189</v>
      </c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>
        <v>733.16690000000006</v>
      </c>
    </row>
    <row r="4806" spans="1:35" ht="14" customHeight="1" x14ac:dyDescent="0.3">
      <c r="A4806" s="5">
        <v>45006</v>
      </c>
      <c r="B4806" s="6">
        <v>1471.2526</v>
      </c>
      <c r="C4806" s="6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>
        <v>497.33370000000002</v>
      </c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>
        <v>736.27549999999997</v>
      </c>
    </row>
    <row r="4807" spans="1:35" ht="14" customHeight="1" x14ac:dyDescent="0.3">
      <c r="A4807" s="5">
        <v>45007</v>
      </c>
      <c r="B4807" s="6">
        <v>1465.4290000000001</v>
      </c>
      <c r="C4807" s="6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>
        <v>499.47590000000002</v>
      </c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>
        <v>737.94939999999997</v>
      </c>
    </row>
    <row r="4808" spans="1:35" ht="14" customHeight="1" x14ac:dyDescent="0.3">
      <c r="A4808" s="5">
        <v>45008</v>
      </c>
      <c r="B4808" s="6">
        <v>1469.6643999999999</v>
      </c>
      <c r="C4808" s="6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>
        <v>498.58330000000001</v>
      </c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>
        <v>740.48310000000004</v>
      </c>
    </row>
    <row r="4809" spans="1:35" ht="14" customHeight="1" x14ac:dyDescent="0.3">
      <c r="A4809" s="5">
        <v>45009</v>
      </c>
      <c r="B4809" s="6">
        <v>1462.1378999999999</v>
      </c>
      <c r="C4809" s="6"/>
      <c r="D4809" s="6">
        <v>15090</v>
      </c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>
        <v>496.08420000000001</v>
      </c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>
        <v>739.98119999999994</v>
      </c>
    </row>
    <row r="4810" spans="1:35" ht="14" customHeight="1" x14ac:dyDescent="0.3">
      <c r="A4810" s="5">
        <v>45012</v>
      </c>
      <c r="B4810" s="6">
        <v>1441.4372000000001</v>
      </c>
      <c r="C4810" s="6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>
        <v>496.61970000000002</v>
      </c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>
        <v>734.44069999999999</v>
      </c>
    </row>
    <row r="4811" spans="1:35" ht="14" customHeight="1" x14ac:dyDescent="0.3">
      <c r="A4811" s="5">
        <v>45013</v>
      </c>
      <c r="B4811" s="6">
        <v>1459.5273</v>
      </c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>
        <v>507.15190000000001</v>
      </c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>
        <v>740.31089999999995</v>
      </c>
    </row>
    <row r="4812" spans="1:35" ht="14" customHeight="1" x14ac:dyDescent="0.3">
      <c r="A4812" s="5">
        <v>45014</v>
      </c>
      <c r="B4812" s="6">
        <v>1459.8478</v>
      </c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>
        <v>513.39980000000003</v>
      </c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>
        <v>751.04179999999997</v>
      </c>
    </row>
    <row r="4813" spans="1:35" ht="14" customHeight="1" x14ac:dyDescent="0.3">
      <c r="A4813" s="5">
        <v>45015</v>
      </c>
      <c r="B4813" s="6">
        <v>1461.4467999999999</v>
      </c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>
        <v>511.43619999999999</v>
      </c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>
        <v>760.81880000000001</v>
      </c>
    </row>
    <row r="4814" spans="1:35" ht="14" customHeight="1" x14ac:dyDescent="0.3">
      <c r="A4814" s="5">
        <v>45016</v>
      </c>
      <c r="B4814" s="6">
        <v>1451.8531</v>
      </c>
      <c r="C4814" s="6"/>
      <c r="D4814" s="6">
        <v>13183</v>
      </c>
      <c r="E4814" s="6">
        <v>307.41000000000003</v>
      </c>
      <c r="F4814" s="6">
        <v>1129.3900000000001</v>
      </c>
      <c r="G4814" s="6">
        <v>184.94</v>
      </c>
      <c r="H4814" s="6">
        <v>723.88</v>
      </c>
      <c r="I4814" s="6">
        <v>1143.97</v>
      </c>
      <c r="J4814" s="6">
        <v>182.7</v>
      </c>
      <c r="K4814" s="6">
        <v>292.83</v>
      </c>
      <c r="L4814" s="6">
        <v>200.53</v>
      </c>
      <c r="M4814" s="6">
        <v>260.67</v>
      </c>
      <c r="N4814" s="6">
        <v>29.51</v>
      </c>
      <c r="O4814" s="6">
        <v>203</v>
      </c>
      <c r="P4814" s="6">
        <v>285</v>
      </c>
      <c r="Q4814" s="6">
        <v>0</v>
      </c>
      <c r="R4814" s="6">
        <v>205.7</v>
      </c>
      <c r="S4814" s="6">
        <v>511.43619999999999</v>
      </c>
      <c r="T4814" s="6"/>
      <c r="U4814" s="6">
        <v>70000</v>
      </c>
      <c r="V4814" s="6">
        <v>98.18</v>
      </c>
      <c r="W4814" s="6">
        <v>111.49</v>
      </c>
      <c r="X4814" s="6">
        <v>48.68</v>
      </c>
      <c r="Y4814" s="6">
        <v>123.3</v>
      </c>
      <c r="Z4814" s="6">
        <v>48.83</v>
      </c>
      <c r="AA4814" s="6">
        <v>-0.06</v>
      </c>
      <c r="AB4814" s="6">
        <v>86.28</v>
      </c>
      <c r="AC4814" s="6">
        <v>36.340000000000003</v>
      </c>
      <c r="AD4814" s="6">
        <v>29.6</v>
      </c>
      <c r="AE4814" s="6">
        <v>12.86</v>
      </c>
      <c r="AF4814" s="6">
        <v>41</v>
      </c>
      <c r="AG4814" s="6">
        <v>0.01</v>
      </c>
      <c r="AH4814" s="6">
        <v>37.79</v>
      </c>
      <c r="AI4814" s="6">
        <v>768.80740000000003</v>
      </c>
    </row>
    <row r="4815" spans="1:35" ht="14" customHeight="1" x14ac:dyDescent="0.3">
      <c r="A4815" s="5">
        <v>45019</v>
      </c>
      <c r="B4815" s="6">
        <v>1450.2541000000001</v>
      </c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>
        <v>511.79320000000001</v>
      </c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>
        <v>774.17280000000005</v>
      </c>
    </row>
    <row r="4816" spans="1:35" ht="14" customHeight="1" x14ac:dyDescent="0.3">
      <c r="A4816" s="5">
        <v>45020</v>
      </c>
      <c r="B4816" s="6">
        <v>1450.7871</v>
      </c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>
        <v>512.79089999999997</v>
      </c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>
        <v>766.66120000000001</v>
      </c>
    </row>
    <row r="4817" spans="1:35" ht="14" customHeight="1" x14ac:dyDescent="0.3">
      <c r="A4817" s="5">
        <v>45022</v>
      </c>
      <c r="B4817" s="6">
        <v>1444.9241999999999</v>
      </c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>
        <v>517.40530000000001</v>
      </c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>
        <v>780.49210000000005</v>
      </c>
    </row>
    <row r="4818" spans="1:35" ht="14" customHeight="1" x14ac:dyDescent="0.3">
      <c r="A4818" s="5">
        <v>45023</v>
      </c>
      <c r="B4818" s="6">
        <v>1453.9849999999999</v>
      </c>
      <c r="C4818" s="6"/>
      <c r="D4818" s="6">
        <v>12749</v>
      </c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>
        <v>524.5222</v>
      </c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>
        <v>801.11919999999998</v>
      </c>
    </row>
    <row r="4819" spans="1:35" ht="14" customHeight="1" x14ac:dyDescent="0.3">
      <c r="A4819" s="5">
        <v>45026</v>
      </c>
      <c r="B4819" s="6">
        <v>1472.6395</v>
      </c>
      <c r="C4819" s="6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>
        <v>521.48739999999998</v>
      </c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>
        <v>795.9923</v>
      </c>
    </row>
    <row r="4820" spans="1:35" ht="14" customHeight="1" x14ac:dyDescent="0.3">
      <c r="A4820" s="5">
        <v>45027</v>
      </c>
      <c r="B4820" s="6">
        <v>1475.3044</v>
      </c>
      <c r="C4820" s="6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>
        <v>520.78309999999999</v>
      </c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>
        <v>801.4769</v>
      </c>
    </row>
    <row r="4821" spans="1:35" ht="14" customHeight="1" x14ac:dyDescent="0.3">
      <c r="A4821" s="5">
        <v>45028</v>
      </c>
      <c r="B4821" s="6">
        <v>1469.4416000000001</v>
      </c>
      <c r="C4821" s="6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>
        <v>518.67039999999997</v>
      </c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>
        <v>805.76930000000004</v>
      </c>
    </row>
    <row r="4822" spans="1:35" ht="14" customHeight="1" x14ac:dyDescent="0.3">
      <c r="A4822" s="5">
        <v>45029</v>
      </c>
      <c r="B4822" s="6">
        <v>1461.4467999999999</v>
      </c>
      <c r="C4822" s="6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>
        <v>523.77610000000004</v>
      </c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>
        <v>798.37689999999998</v>
      </c>
    </row>
    <row r="4823" spans="1:35" ht="14" customHeight="1" x14ac:dyDescent="0.3">
      <c r="A4823" s="5">
        <v>45030</v>
      </c>
      <c r="B4823" s="6">
        <v>1468.9086</v>
      </c>
      <c r="C4823" s="6"/>
      <c r="D4823" s="6">
        <v>8855</v>
      </c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>
        <v>520.95920000000001</v>
      </c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>
        <v>799.6884</v>
      </c>
    </row>
    <row r="4824" spans="1:35" ht="14" customHeight="1" x14ac:dyDescent="0.3">
      <c r="A4824" s="5">
        <v>45033</v>
      </c>
      <c r="B4824" s="6">
        <v>1456.1169</v>
      </c>
      <c r="C4824" s="6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>
        <v>532.57910000000004</v>
      </c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>
        <v>813.04240000000004</v>
      </c>
    </row>
    <row r="4825" spans="1:35" ht="14" customHeight="1" x14ac:dyDescent="0.3">
      <c r="A4825" s="5">
        <v>45034</v>
      </c>
      <c r="B4825" s="6">
        <v>1461.4467999999999</v>
      </c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>
        <v>533.28330000000005</v>
      </c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>
        <v>814.23469999999998</v>
      </c>
    </row>
    <row r="4826" spans="1:35" ht="14" customHeight="1" x14ac:dyDescent="0.3">
      <c r="A4826" s="5">
        <v>45035</v>
      </c>
      <c r="B4826" s="6">
        <v>1457.1829</v>
      </c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>
        <v>533.81150000000002</v>
      </c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>
        <v>809.22699999999998</v>
      </c>
    </row>
    <row r="4827" spans="1:35" ht="14" customHeight="1" x14ac:dyDescent="0.3">
      <c r="A4827" s="5">
        <v>45036</v>
      </c>
      <c r="B4827" s="6">
        <v>1444.3913</v>
      </c>
      <c r="C4827" s="6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>
        <v>534.33969999999999</v>
      </c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>
        <v>808.51160000000004</v>
      </c>
    </row>
    <row r="4828" spans="1:35" ht="14" customHeight="1" x14ac:dyDescent="0.3">
      <c r="A4828" s="5">
        <v>45037</v>
      </c>
      <c r="B4828" s="6">
        <v>1424.1378</v>
      </c>
      <c r="C4828" s="6"/>
      <c r="D4828" s="6">
        <v>8422</v>
      </c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>
        <v>523.07190000000003</v>
      </c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>
        <v>823.05790000000002</v>
      </c>
    </row>
    <row r="4829" spans="1:35" ht="14" customHeight="1" x14ac:dyDescent="0.3">
      <c r="A4829" s="5">
        <v>45040</v>
      </c>
      <c r="B4829" s="6">
        <v>1424.1378</v>
      </c>
      <c r="C4829" s="6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>
        <v>524.48040000000003</v>
      </c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>
        <v>803.62310000000002</v>
      </c>
    </row>
    <row r="4830" spans="1:35" ht="14" customHeight="1" x14ac:dyDescent="0.3">
      <c r="A4830" s="5">
        <v>45041</v>
      </c>
      <c r="B4830" s="6">
        <v>1423.6048000000001</v>
      </c>
      <c r="C4830" s="6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>
        <v>535.92420000000004</v>
      </c>
      <c r="T4830" s="6"/>
      <c r="U4830" s="6"/>
      <c r="V4830" s="6"/>
      <c r="W4830" s="6"/>
      <c r="X4830" s="6"/>
      <c r="Y4830" s="6"/>
      <c r="Z4830" s="6"/>
      <c r="AA4830" s="6"/>
      <c r="AB4830" s="6"/>
      <c r="AC4830" s="6"/>
      <c r="AD4830" s="6"/>
      <c r="AE4830" s="6"/>
      <c r="AF4830" s="6"/>
      <c r="AG4830" s="6"/>
      <c r="AH4830" s="6"/>
      <c r="AI4830" s="6">
        <v>812.44629999999995</v>
      </c>
    </row>
    <row r="4831" spans="1:35" ht="14" customHeight="1" x14ac:dyDescent="0.3">
      <c r="A4831" s="5">
        <v>45042</v>
      </c>
      <c r="B4831" s="6">
        <v>1431.0666000000001</v>
      </c>
      <c r="C4831" s="6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>
        <v>539.62149999999997</v>
      </c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>
        <v>823.89250000000004</v>
      </c>
    </row>
    <row r="4832" spans="1:35" ht="14" customHeight="1" x14ac:dyDescent="0.3">
      <c r="A4832" s="5">
        <v>45043</v>
      </c>
      <c r="B4832" s="6">
        <v>1418.2750000000001</v>
      </c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>
        <v>536.10029999999995</v>
      </c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>
        <v>822.46169999999995</v>
      </c>
    </row>
    <row r="4833" spans="1:35" ht="14" customHeight="1" x14ac:dyDescent="0.3">
      <c r="A4833" s="5">
        <v>45044</v>
      </c>
      <c r="B4833" s="6">
        <v>1409.2141999999999</v>
      </c>
      <c r="C4833" s="6"/>
      <c r="D4833" s="6">
        <v>6018</v>
      </c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>
        <v>545.25540000000001</v>
      </c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>
        <v>838.79650000000004</v>
      </c>
    </row>
    <row r="4834" spans="1:35" ht="14" customHeight="1" x14ac:dyDescent="0.3">
      <c r="A4834" s="5">
        <v>45046</v>
      </c>
      <c r="B4834" s="6"/>
      <c r="C4834" s="6"/>
      <c r="D4834" s="6"/>
      <c r="E4834" s="6">
        <v>307.42</v>
      </c>
      <c r="F4834" s="6">
        <v>1129.42</v>
      </c>
      <c r="G4834" s="6">
        <v>184.86</v>
      </c>
      <c r="H4834" s="6">
        <v>723.87</v>
      </c>
      <c r="I4834" s="6">
        <v>1144.01</v>
      </c>
      <c r="J4834" s="6">
        <v>182.7</v>
      </c>
      <c r="K4834" s="6">
        <v>292.83</v>
      </c>
      <c r="L4834" s="6">
        <v>200.53</v>
      </c>
      <c r="M4834" s="6">
        <v>260.67</v>
      </c>
      <c r="N4834" s="6">
        <v>29.51</v>
      </c>
      <c r="O4834" s="6">
        <v>203</v>
      </c>
      <c r="P4834" s="6">
        <v>285</v>
      </c>
      <c r="Q4834" s="6">
        <v>0</v>
      </c>
      <c r="R4834" s="6">
        <v>205.7</v>
      </c>
      <c r="S4834" s="6"/>
      <c r="T4834" s="6"/>
      <c r="U4834" s="6">
        <v>80000</v>
      </c>
      <c r="V4834" s="6">
        <v>98.21</v>
      </c>
      <c r="W4834" s="6">
        <v>111.5</v>
      </c>
      <c r="X4834" s="6">
        <v>48.68</v>
      </c>
      <c r="Y4834" s="6">
        <v>123.31</v>
      </c>
      <c r="Z4834" s="6">
        <v>48.83</v>
      </c>
      <c r="AA4834" s="6">
        <v>-0.06</v>
      </c>
      <c r="AB4834" s="6">
        <v>86.3</v>
      </c>
      <c r="AC4834" s="6">
        <v>36.340000000000003</v>
      </c>
      <c r="AD4834" s="6">
        <v>29.6</v>
      </c>
      <c r="AE4834" s="6">
        <v>12.86</v>
      </c>
      <c r="AF4834" s="6">
        <v>41</v>
      </c>
      <c r="AG4834" s="6">
        <v>0.01</v>
      </c>
      <c r="AH4834" s="6">
        <v>37.79</v>
      </c>
      <c r="AI4834" s="6"/>
    </row>
    <row r="4835" spans="1:35" ht="14" customHeight="1" x14ac:dyDescent="0.3">
      <c r="A4835" s="5">
        <v>45050</v>
      </c>
      <c r="B4835" s="6">
        <v>1386.2958000000001</v>
      </c>
      <c r="C4835" s="6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>
        <v>553.35410000000002</v>
      </c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>
        <v>823.53480000000002</v>
      </c>
    </row>
    <row r="4836" spans="1:35" ht="14" customHeight="1" x14ac:dyDescent="0.3">
      <c r="A4836" s="5">
        <v>45051</v>
      </c>
      <c r="B4836" s="6">
        <v>1386.8288</v>
      </c>
      <c r="C4836" s="6"/>
      <c r="D4836" s="6">
        <v>4760</v>
      </c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>
        <v>563.21339999999998</v>
      </c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>
        <v>825.68100000000004</v>
      </c>
    </row>
    <row r="4837" spans="1:35" ht="14" customHeight="1" x14ac:dyDescent="0.3">
      <c r="A4837" s="5">
        <v>45054</v>
      </c>
      <c r="B4837" s="6">
        <v>1401.2194</v>
      </c>
      <c r="C4837" s="6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>
        <v>560.57249999999999</v>
      </c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>
        <v>829.37720000000002</v>
      </c>
    </row>
    <row r="4838" spans="1:35" ht="14" customHeight="1" x14ac:dyDescent="0.3">
      <c r="A4838" s="5">
        <v>45055</v>
      </c>
      <c r="B4838" s="6">
        <v>1386.8288</v>
      </c>
      <c r="C4838" s="6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>
        <v>549.30470000000003</v>
      </c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>
        <v>823.41560000000004</v>
      </c>
    </row>
    <row r="4839" spans="1:35" ht="14" customHeight="1" x14ac:dyDescent="0.3">
      <c r="A4839" s="5">
        <v>45056</v>
      </c>
      <c r="B4839" s="6">
        <v>1367.6413</v>
      </c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>
        <v>552.29769999999996</v>
      </c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>
        <v>829.13869999999997</v>
      </c>
    </row>
    <row r="4840" spans="1:35" ht="14" customHeight="1" x14ac:dyDescent="0.3">
      <c r="A4840" s="5">
        <v>45057</v>
      </c>
      <c r="B4840" s="6">
        <v>1346.3218999999999</v>
      </c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>
        <v>550.00900000000001</v>
      </c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>
        <v>828.90030000000002</v>
      </c>
    </row>
    <row r="4841" spans="1:35" ht="14" customHeight="1" x14ac:dyDescent="0.3">
      <c r="A4841" s="5">
        <v>45058</v>
      </c>
      <c r="B4841" s="6">
        <v>1353.2507000000001</v>
      </c>
      <c r="C4841" s="6"/>
      <c r="D4841" s="6">
        <v>5564</v>
      </c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>
        <v>543.67079999999999</v>
      </c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>
        <v>809.82320000000004</v>
      </c>
    </row>
    <row r="4842" spans="1:35" ht="14" customHeight="1" x14ac:dyDescent="0.3">
      <c r="A4842" s="5">
        <v>45061</v>
      </c>
      <c r="B4842" s="6">
        <v>1350.0527999999999</v>
      </c>
      <c r="C4842" s="6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>
        <v>554.93859999999995</v>
      </c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>
        <v>819.36630000000002</v>
      </c>
    </row>
    <row r="4843" spans="1:35" ht="14" customHeight="1" x14ac:dyDescent="0.3">
      <c r="A4843" s="5">
        <v>45062</v>
      </c>
      <c r="B4843" s="6">
        <v>1355.9156</v>
      </c>
      <c r="C4843" s="6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>
        <v>553.00199999999995</v>
      </c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>
        <v>818.21789999999999</v>
      </c>
    </row>
    <row r="4844" spans="1:35" ht="14" customHeight="1" x14ac:dyDescent="0.3">
      <c r="A4844" s="5">
        <v>45063</v>
      </c>
      <c r="B4844" s="6">
        <v>1357.5146</v>
      </c>
      <c r="C4844" s="6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>
        <v>553.53020000000004</v>
      </c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>
        <v>825.82069999999999</v>
      </c>
    </row>
    <row r="4845" spans="1:35" ht="14" customHeight="1" x14ac:dyDescent="0.3">
      <c r="A4845" s="5">
        <v>45064</v>
      </c>
      <c r="B4845" s="6">
        <v>1355.9156</v>
      </c>
      <c r="C4845" s="6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>
        <v>558.28380000000004</v>
      </c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>
        <v>829.0077</v>
      </c>
    </row>
    <row r="4846" spans="1:35" ht="14" customHeight="1" x14ac:dyDescent="0.3">
      <c r="A4846" s="5">
        <v>45065</v>
      </c>
      <c r="B4846" s="6">
        <v>1357.5146</v>
      </c>
      <c r="C4846" s="6"/>
      <c r="D4846" s="6">
        <v>4035</v>
      </c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>
        <v>563.21339999999998</v>
      </c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>
        <v>823.84739999999999</v>
      </c>
    </row>
    <row r="4847" spans="1:35" ht="14" customHeight="1" x14ac:dyDescent="0.3">
      <c r="A4847" s="5">
        <v>45068</v>
      </c>
      <c r="B4847" s="6">
        <v>1361.2455</v>
      </c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>
        <v>567.79100000000005</v>
      </c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>
        <v>849.52890000000002</v>
      </c>
    </row>
    <row r="4848" spans="1:35" ht="14" customHeight="1" x14ac:dyDescent="0.3">
      <c r="A4848" s="5">
        <v>45069</v>
      </c>
      <c r="B4848" s="6">
        <v>1375.1031</v>
      </c>
      <c r="C4848" s="6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>
        <v>568.1431</v>
      </c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>
        <v>854.68920000000003</v>
      </c>
    </row>
    <row r="4849" spans="1:35" ht="14" customHeight="1" x14ac:dyDescent="0.3">
      <c r="A4849" s="5">
        <v>45070</v>
      </c>
      <c r="B4849" s="6">
        <v>1362.8444</v>
      </c>
      <c r="C4849" s="6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>
        <v>553.70619999999997</v>
      </c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>
        <v>847.72879999999998</v>
      </c>
    </row>
    <row r="4850" spans="1:35" ht="14" customHeight="1" x14ac:dyDescent="0.3">
      <c r="A4850" s="5">
        <v>45071</v>
      </c>
      <c r="B4850" s="6">
        <v>1374.0371</v>
      </c>
      <c r="C4850" s="6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>
        <v>548.07230000000004</v>
      </c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>
        <v>836.20809999999994</v>
      </c>
    </row>
    <row r="4851" spans="1:35" ht="14" customHeight="1" x14ac:dyDescent="0.3">
      <c r="A4851" s="5">
        <v>45072</v>
      </c>
      <c r="B4851" s="6">
        <v>1393.7575999999999</v>
      </c>
      <c r="C4851" s="6"/>
      <c r="D4851" s="6">
        <v>3301</v>
      </c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>
        <v>544.90329999999994</v>
      </c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>
        <v>823.9674</v>
      </c>
    </row>
    <row r="4852" spans="1:35" ht="14" customHeight="1" x14ac:dyDescent="0.3">
      <c r="A4852" s="5">
        <v>45075</v>
      </c>
      <c r="B4852" s="6">
        <v>1398.0215000000001</v>
      </c>
      <c r="C4852" s="6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>
        <v>550.88930000000005</v>
      </c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>
        <v>830.20780000000002</v>
      </c>
    </row>
    <row r="4853" spans="1:35" ht="14" customHeight="1" x14ac:dyDescent="0.3">
      <c r="A4853" s="5">
        <v>45076</v>
      </c>
      <c r="B4853" s="6">
        <v>1402.2854</v>
      </c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>
        <v>545.95960000000002</v>
      </c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>
        <v>824.44740000000002</v>
      </c>
    </row>
    <row r="4854" spans="1:35" ht="14" customHeight="1" x14ac:dyDescent="0.3">
      <c r="A4854" s="5">
        <v>45077</v>
      </c>
      <c r="B4854" s="6">
        <v>1403.3514</v>
      </c>
      <c r="C4854" s="6"/>
      <c r="D4854" s="6"/>
      <c r="E4854" s="6">
        <v>292.91000000000003</v>
      </c>
      <c r="F4854" s="6">
        <v>1217.31</v>
      </c>
      <c r="G4854" s="6">
        <v>184.49</v>
      </c>
      <c r="H4854" s="6">
        <v>746.56</v>
      </c>
      <c r="I4854" s="6">
        <v>1202.07</v>
      </c>
      <c r="J4854" s="6">
        <v>206.18</v>
      </c>
      <c r="K4854" s="6">
        <v>308.14999999999998</v>
      </c>
      <c r="L4854" s="6">
        <v>205.7</v>
      </c>
      <c r="M4854" s="6">
        <v>272.55</v>
      </c>
      <c r="N4854" s="6">
        <v>21.88</v>
      </c>
      <c r="O4854" s="6">
        <v>209</v>
      </c>
      <c r="P4854" s="6">
        <v>291</v>
      </c>
      <c r="Q4854" s="6">
        <v>0</v>
      </c>
      <c r="R4854" s="6">
        <v>209.14</v>
      </c>
      <c r="S4854" s="6">
        <v>545.78359999999998</v>
      </c>
      <c r="T4854" s="6"/>
      <c r="U4854" s="6">
        <v>110000</v>
      </c>
      <c r="V4854" s="6">
        <v>86.22</v>
      </c>
      <c r="W4854" s="6">
        <v>115.78</v>
      </c>
      <c r="X4854" s="6">
        <v>42.62</v>
      </c>
      <c r="Y4854" s="6">
        <v>115.9</v>
      </c>
      <c r="Z4854" s="6">
        <v>43</v>
      </c>
      <c r="AA4854" s="6">
        <v>-0.44</v>
      </c>
      <c r="AB4854" s="6">
        <v>86.16</v>
      </c>
      <c r="AC4854" s="6">
        <v>37.79</v>
      </c>
      <c r="AD4854" s="6">
        <v>26.8</v>
      </c>
      <c r="AE4854" s="6">
        <v>7.84</v>
      </c>
      <c r="AF4854" s="6">
        <v>33.75</v>
      </c>
      <c r="AG4854" s="6">
        <v>0.12</v>
      </c>
      <c r="AH4854" s="6">
        <v>38.56</v>
      </c>
      <c r="AI4854" s="6">
        <v>825.40750000000003</v>
      </c>
    </row>
    <row r="4855" spans="1:35" ht="14" customHeight="1" x14ac:dyDescent="0.3">
      <c r="A4855" s="5">
        <v>45078</v>
      </c>
      <c r="B4855" s="6">
        <v>1412.9450999999999</v>
      </c>
      <c r="C4855" s="6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>
        <v>577.4742</v>
      </c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>
        <v>828.8877</v>
      </c>
    </row>
    <row r="4856" spans="1:35" ht="14" customHeight="1" x14ac:dyDescent="0.3">
      <c r="A4856" s="5">
        <v>45079</v>
      </c>
      <c r="B4856" s="6">
        <v>1412.2962</v>
      </c>
      <c r="C4856" s="6"/>
      <c r="D4856" s="6">
        <v>2946</v>
      </c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>
        <v>575.36149999999998</v>
      </c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>
        <v>810.04660000000001</v>
      </c>
    </row>
    <row r="4857" spans="1:35" ht="14" customHeight="1" x14ac:dyDescent="0.3">
      <c r="A4857" s="5">
        <v>45082</v>
      </c>
      <c r="B4857" s="6">
        <v>1416.2781</v>
      </c>
      <c r="C4857" s="6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>
        <v>590.15049999999997</v>
      </c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>
        <v>813.28679999999997</v>
      </c>
    </row>
    <row r="4858" spans="1:35" ht="14" customHeight="1" x14ac:dyDescent="0.3">
      <c r="A4858" s="5">
        <v>45083</v>
      </c>
      <c r="B4858" s="6">
        <v>1405.1773000000001</v>
      </c>
      <c r="C4858" s="6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>
        <v>593.67169999999999</v>
      </c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>
        <v>814.1268</v>
      </c>
    </row>
    <row r="4859" spans="1:35" ht="14" customHeight="1" x14ac:dyDescent="0.3">
      <c r="A4859" s="5">
        <v>45084</v>
      </c>
      <c r="B4859" s="6">
        <v>1403.4431999999999</v>
      </c>
      <c r="C4859" s="6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>
        <v>592.08709999999996</v>
      </c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>
        <v>822.76729999999998</v>
      </c>
    </row>
    <row r="4860" spans="1:35" ht="14" customHeight="1" x14ac:dyDescent="0.3">
      <c r="A4860" s="5">
        <v>45085</v>
      </c>
      <c r="B4860" s="6">
        <v>1407.2376999999999</v>
      </c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>
        <v>593.84770000000003</v>
      </c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>
        <v>824.5675</v>
      </c>
    </row>
    <row r="4861" spans="1:35" ht="14" customHeight="1" x14ac:dyDescent="0.3">
      <c r="A4861" s="5">
        <v>45086</v>
      </c>
      <c r="B4861" s="6">
        <v>1420.7897</v>
      </c>
      <c r="C4861" s="6"/>
      <c r="D4861" s="6">
        <v>3649</v>
      </c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>
        <v>591.20680000000004</v>
      </c>
      <c r="T4861" s="6"/>
      <c r="U4861" s="6"/>
      <c r="V4861" s="6"/>
      <c r="W4861" s="6"/>
      <c r="X4861" s="6"/>
      <c r="Y4861" s="6"/>
      <c r="Z4861" s="6"/>
      <c r="AA4861" s="6"/>
      <c r="AB4861" s="6"/>
      <c r="AC4861" s="6"/>
      <c r="AD4861" s="6"/>
      <c r="AE4861" s="6"/>
      <c r="AF4861" s="6"/>
      <c r="AG4861" s="6"/>
      <c r="AH4861" s="6"/>
      <c r="AI4861" s="6">
        <v>840.76840000000004</v>
      </c>
    </row>
    <row r="4862" spans="1:35" ht="14" customHeight="1" x14ac:dyDescent="0.3">
      <c r="A4862" s="5">
        <v>45089</v>
      </c>
      <c r="B4862" s="6">
        <v>1400.1907000000001</v>
      </c>
      <c r="C4862" s="6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>
        <v>589.97439999999995</v>
      </c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>
        <v>834.52800000000002</v>
      </c>
    </row>
    <row r="4863" spans="1:35" ht="14" customHeight="1" x14ac:dyDescent="0.3">
      <c r="A4863" s="5">
        <v>45090</v>
      </c>
      <c r="B4863" s="6">
        <v>1413.2005999999999</v>
      </c>
      <c r="C4863" s="6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>
        <v>594.02380000000005</v>
      </c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>
        <v>836.32809999999995</v>
      </c>
    </row>
    <row r="4864" spans="1:35" ht="14" customHeight="1" x14ac:dyDescent="0.3">
      <c r="A4864" s="5">
        <v>45091</v>
      </c>
      <c r="B4864" s="6">
        <v>1413.2005999999999</v>
      </c>
      <c r="C4864" s="6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>
        <v>592.61530000000005</v>
      </c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>
        <v>834.16800000000001</v>
      </c>
    </row>
    <row r="4865" spans="1:35" ht="14" customHeight="1" x14ac:dyDescent="0.3">
      <c r="A4865" s="5">
        <v>45092</v>
      </c>
      <c r="B4865" s="6">
        <v>1435.4258</v>
      </c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>
        <v>590.50260000000003</v>
      </c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>
        <v>838.12819999999999</v>
      </c>
    </row>
    <row r="4866" spans="1:35" ht="14" customHeight="1" x14ac:dyDescent="0.3">
      <c r="A4866" s="5">
        <v>45093</v>
      </c>
      <c r="B4866" s="6">
        <v>1447.3516</v>
      </c>
      <c r="C4866" s="6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>
        <v>591.38289999999995</v>
      </c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>
        <v>832.84789999999998</v>
      </c>
    </row>
    <row r="4867" spans="1:35" ht="14" customHeight="1" x14ac:dyDescent="0.3">
      <c r="A4867" s="5">
        <v>45096</v>
      </c>
      <c r="B4867" s="6">
        <v>1450.6041</v>
      </c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>
        <v>580.11509999999998</v>
      </c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>
        <v>830.20780000000002</v>
      </c>
    </row>
    <row r="4868" spans="1:35" ht="14" customHeight="1" x14ac:dyDescent="0.3">
      <c r="A4868" s="5">
        <v>45097</v>
      </c>
      <c r="B4868" s="6">
        <v>1451.1460999999999</v>
      </c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>
        <v>588.03779999999995</v>
      </c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>
        <v>835.60810000000004</v>
      </c>
    </row>
    <row r="4869" spans="1:35" ht="14" customHeight="1" x14ac:dyDescent="0.3">
      <c r="A4869" s="5">
        <v>45098</v>
      </c>
      <c r="B4869" s="6">
        <v>1457.1089999999999</v>
      </c>
      <c r="C4869" s="6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>
        <v>575.71360000000004</v>
      </c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>
        <v>834.88800000000003</v>
      </c>
    </row>
    <row r="4870" spans="1:35" ht="14" customHeight="1" x14ac:dyDescent="0.3">
      <c r="A4870" s="5">
        <v>45100</v>
      </c>
      <c r="B4870" s="6"/>
      <c r="C4870" s="6"/>
      <c r="D4870" s="6">
        <v>2374</v>
      </c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/>
    </row>
    <row r="4871" spans="1:35" ht="14" customHeight="1" x14ac:dyDescent="0.3">
      <c r="A4871" s="5">
        <v>45103</v>
      </c>
      <c r="B4871" s="6">
        <v>1458.7352000000001</v>
      </c>
      <c r="C4871" s="6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>
        <v>572.72059999999999</v>
      </c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>
        <v>820.96720000000005</v>
      </c>
    </row>
    <row r="4872" spans="1:35" ht="14" customHeight="1" x14ac:dyDescent="0.3">
      <c r="A4872" s="5">
        <v>45104</v>
      </c>
      <c r="B4872" s="6">
        <v>1471.7451000000001</v>
      </c>
      <c r="C4872" s="6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>
        <v>574.48119999999994</v>
      </c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>
        <v>803.08619999999996</v>
      </c>
    </row>
    <row r="4873" spans="1:35" ht="14" customHeight="1" x14ac:dyDescent="0.3">
      <c r="A4873" s="5">
        <v>45105</v>
      </c>
      <c r="B4873" s="6">
        <v>1464.6981000000001</v>
      </c>
      <c r="C4873" s="6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>
        <v>575.00940000000003</v>
      </c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>
        <v>798.88599999999997</v>
      </c>
    </row>
    <row r="4874" spans="1:35" ht="14" customHeight="1" x14ac:dyDescent="0.3">
      <c r="A4874" s="5">
        <v>45106</v>
      </c>
      <c r="B4874" s="6">
        <v>1471.2030999999999</v>
      </c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>
        <v>573.24879999999996</v>
      </c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>
        <v>799.36599999999999</v>
      </c>
    </row>
    <row r="4875" spans="1:35" ht="14" customHeight="1" x14ac:dyDescent="0.3">
      <c r="A4875" s="5">
        <v>45107</v>
      </c>
      <c r="B4875" s="6">
        <v>1478.7922000000001</v>
      </c>
      <c r="C4875" s="6"/>
      <c r="D4875" s="6">
        <v>2460</v>
      </c>
      <c r="E4875" s="6">
        <v>293.07</v>
      </c>
      <c r="F4875" s="6">
        <v>1218.7</v>
      </c>
      <c r="G4875" s="6">
        <v>184.49</v>
      </c>
      <c r="H4875" s="6">
        <v>745.97</v>
      </c>
      <c r="I4875" s="6">
        <v>1201.8900000000001</v>
      </c>
      <c r="J4875" s="6">
        <v>206.53</v>
      </c>
      <c r="K4875" s="6">
        <v>309.88</v>
      </c>
      <c r="L4875" s="6">
        <v>205.7</v>
      </c>
      <c r="M4875" s="6">
        <v>272.55</v>
      </c>
      <c r="N4875" s="6">
        <v>21.88</v>
      </c>
      <c r="O4875" s="6">
        <v>209</v>
      </c>
      <c r="P4875" s="6">
        <v>291</v>
      </c>
      <c r="Q4875" s="6">
        <v>0</v>
      </c>
      <c r="R4875" s="6">
        <v>209.14</v>
      </c>
      <c r="S4875" s="6">
        <v>586.62929999999994</v>
      </c>
      <c r="T4875" s="6"/>
      <c r="U4875" s="6">
        <v>80000</v>
      </c>
      <c r="V4875" s="6">
        <v>86.22</v>
      </c>
      <c r="W4875" s="6">
        <v>115.78</v>
      </c>
      <c r="X4875" s="6">
        <v>42.62</v>
      </c>
      <c r="Y4875" s="6">
        <v>115.9</v>
      </c>
      <c r="Z4875" s="6">
        <v>43</v>
      </c>
      <c r="AA4875" s="6">
        <v>-0.44</v>
      </c>
      <c r="AB4875" s="6">
        <v>86.16</v>
      </c>
      <c r="AC4875" s="6">
        <v>37.79</v>
      </c>
      <c r="AD4875" s="6">
        <v>26.8</v>
      </c>
      <c r="AE4875" s="6">
        <v>7.84</v>
      </c>
      <c r="AF4875" s="6">
        <v>33.75</v>
      </c>
      <c r="AG4875" s="6">
        <v>0.12</v>
      </c>
      <c r="AH4875" s="6">
        <v>38.56</v>
      </c>
      <c r="AI4875" s="6">
        <v>807.64649999999995</v>
      </c>
    </row>
    <row r="4876" spans="1:35" ht="14" customHeight="1" x14ac:dyDescent="0.3">
      <c r="A4876" s="5">
        <v>45110</v>
      </c>
      <c r="B4876" s="6">
        <v>1478.2501</v>
      </c>
      <c r="C4876" s="6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>
        <v>591.0308</v>
      </c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>
        <v>819.88720000000001</v>
      </c>
    </row>
    <row r="4877" spans="1:35" ht="14" customHeight="1" x14ac:dyDescent="0.3">
      <c r="A4877" s="5">
        <v>45111</v>
      </c>
      <c r="B4877" s="6">
        <v>1489.6338000000001</v>
      </c>
      <c r="C4877" s="6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>
        <v>581.17150000000004</v>
      </c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>
        <v>814.12689999999998</v>
      </c>
    </row>
    <row r="4878" spans="1:35" ht="14" customHeight="1" x14ac:dyDescent="0.3">
      <c r="A4878" s="5">
        <v>45112</v>
      </c>
      <c r="B4878" s="6">
        <v>1506.9802999999999</v>
      </c>
      <c r="C4878" s="6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>
        <v>582.93200000000002</v>
      </c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>
        <v>813.64679999999998</v>
      </c>
    </row>
    <row r="4879" spans="1:35" ht="14" customHeight="1" x14ac:dyDescent="0.3">
      <c r="A4879" s="5">
        <v>45113</v>
      </c>
      <c r="B4879" s="6">
        <v>1511.8589999999999</v>
      </c>
      <c r="C4879" s="6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>
        <v>583.63630000000001</v>
      </c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>
        <v>812.44680000000005</v>
      </c>
    </row>
    <row r="4880" spans="1:35" ht="14" customHeight="1" x14ac:dyDescent="0.3">
      <c r="A4880" s="5">
        <v>45114</v>
      </c>
      <c r="B4880" s="6">
        <v>1511.3169</v>
      </c>
      <c r="C4880" s="6"/>
      <c r="D4880" s="6">
        <v>3038</v>
      </c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>
        <v>587.33349999999996</v>
      </c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>
        <v>808.00649999999996</v>
      </c>
    </row>
    <row r="4881" spans="1:35" ht="14" customHeight="1" x14ac:dyDescent="0.3">
      <c r="A4881" s="5">
        <v>45117</v>
      </c>
      <c r="B4881" s="6">
        <v>1506.4382000000001</v>
      </c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>
        <v>586.80529999999999</v>
      </c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>
        <v>808.60649999999998</v>
      </c>
    </row>
    <row r="4882" spans="1:35" ht="14" customHeight="1" x14ac:dyDescent="0.3">
      <c r="A4882" s="5">
        <v>45118</v>
      </c>
      <c r="B4882" s="6">
        <v>1493.4283</v>
      </c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>
        <v>602.12249999999995</v>
      </c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>
        <v>812.20669999999996</v>
      </c>
    </row>
    <row r="4883" spans="1:35" ht="14" customHeight="1" x14ac:dyDescent="0.3">
      <c r="A4883" s="5">
        <v>45119</v>
      </c>
      <c r="B4883" s="6">
        <v>1488.5496000000001</v>
      </c>
      <c r="C4883" s="6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>
        <v>607.05219999999997</v>
      </c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>
        <v>815.56690000000003</v>
      </c>
    </row>
    <row r="4884" spans="1:35" ht="14" customHeight="1" x14ac:dyDescent="0.3">
      <c r="A4884" s="5">
        <v>45120</v>
      </c>
      <c r="B4884" s="6">
        <v>1483.1288</v>
      </c>
      <c r="C4884" s="6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>
        <v>606.524</v>
      </c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>
        <v>826.36760000000004</v>
      </c>
    </row>
    <row r="4885" spans="1:35" ht="14" customHeight="1" x14ac:dyDescent="0.3">
      <c r="A4885" s="5">
        <v>45121</v>
      </c>
      <c r="B4885" s="6">
        <v>1484.213</v>
      </c>
      <c r="C4885" s="6"/>
      <c r="D4885" s="6">
        <v>3104</v>
      </c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>
        <v>603.00279999999998</v>
      </c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>
        <v>829.84780000000001</v>
      </c>
    </row>
    <row r="4886" spans="1:35" ht="14" customHeight="1" x14ac:dyDescent="0.3">
      <c r="A4886" s="5">
        <v>45124</v>
      </c>
      <c r="B4886" s="6">
        <v>1492.8861999999999</v>
      </c>
      <c r="C4886" s="6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>
        <v>595.25620000000004</v>
      </c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>
        <v>825.88750000000005</v>
      </c>
    </row>
    <row r="4887" spans="1:35" ht="14" customHeight="1" x14ac:dyDescent="0.3">
      <c r="A4887" s="5">
        <v>45125</v>
      </c>
      <c r="B4887" s="6">
        <v>1466.3243</v>
      </c>
      <c r="C4887" s="6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>
        <v>604.93939999999998</v>
      </c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>
        <v>825.04750000000001</v>
      </c>
    </row>
    <row r="4888" spans="1:35" ht="14" customHeight="1" x14ac:dyDescent="0.3">
      <c r="A4888" s="5">
        <v>45126</v>
      </c>
      <c r="B4888" s="6">
        <v>1473.9135000000001</v>
      </c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>
        <v>604.23519999999996</v>
      </c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>
        <v>825.28750000000002</v>
      </c>
    </row>
    <row r="4889" spans="1:35" ht="14" customHeight="1" x14ac:dyDescent="0.3">
      <c r="A4889" s="5">
        <v>45127</v>
      </c>
      <c r="B4889" s="6">
        <v>1473.9135000000001</v>
      </c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>
        <v>603.70699999999999</v>
      </c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>
        <v>822.76729999999998</v>
      </c>
    </row>
    <row r="4890" spans="1:35" ht="14" customHeight="1" x14ac:dyDescent="0.3">
      <c r="A4890" s="5">
        <v>45128</v>
      </c>
      <c r="B4890" s="6">
        <v>1458.1931999999999</v>
      </c>
      <c r="C4890" s="6"/>
      <c r="D4890" s="6">
        <v>3570</v>
      </c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>
        <v>604.41129999999998</v>
      </c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>
        <v>814.12689999999998</v>
      </c>
    </row>
    <row r="4891" spans="1:35" ht="14" customHeight="1" x14ac:dyDescent="0.3">
      <c r="A4891" s="5">
        <v>45131</v>
      </c>
      <c r="B4891" s="6">
        <v>1454.3986</v>
      </c>
      <c r="C4891" s="6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>
        <v>595.96040000000005</v>
      </c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  <c r="AH4891" s="6"/>
      <c r="AI4891" s="6">
        <v>819.1671</v>
      </c>
    </row>
    <row r="4892" spans="1:35" ht="14" customHeight="1" x14ac:dyDescent="0.3">
      <c r="A4892" s="5">
        <v>45132</v>
      </c>
      <c r="B4892" s="6">
        <v>1456.5669</v>
      </c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>
        <v>598.94780000000003</v>
      </c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>
        <v>819.1671</v>
      </c>
    </row>
    <row r="4893" spans="1:35" ht="14" customHeight="1" x14ac:dyDescent="0.3">
      <c r="A4893" s="5">
        <v>45133</v>
      </c>
      <c r="B4893" s="6">
        <v>1466.3243</v>
      </c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>
        <v>600.73649999999998</v>
      </c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>
        <v>824.6875</v>
      </c>
    </row>
    <row r="4894" spans="1:35" ht="14" customHeight="1" x14ac:dyDescent="0.3">
      <c r="A4894" s="5">
        <v>45134</v>
      </c>
      <c r="B4894" s="6">
        <v>1459.8194000000001</v>
      </c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>
        <v>602.24210000000005</v>
      </c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>
        <v>819.28710000000001</v>
      </c>
    </row>
    <row r="4895" spans="1:35" ht="14" customHeight="1" x14ac:dyDescent="0.3">
      <c r="A4895" s="5">
        <v>45135</v>
      </c>
      <c r="B4895" s="6">
        <v>1469.0346999999999</v>
      </c>
      <c r="C4895" s="6"/>
      <c r="D4895" s="6">
        <v>2536</v>
      </c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>
        <v>601.26260000000002</v>
      </c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>
        <v>816.88699999999994</v>
      </c>
    </row>
    <row r="4896" spans="1:35" ht="14" customHeight="1" x14ac:dyDescent="0.3">
      <c r="A4896" s="5">
        <v>45138</v>
      </c>
      <c r="B4896" s="6">
        <v>1471.7451000000001</v>
      </c>
      <c r="C4896" s="6"/>
      <c r="D4896" s="6"/>
      <c r="E4896" s="6">
        <v>293.07</v>
      </c>
      <c r="F4896" s="6">
        <v>1218.7</v>
      </c>
      <c r="G4896" s="6">
        <v>184.48</v>
      </c>
      <c r="H4896" s="6">
        <v>745.93</v>
      </c>
      <c r="I4896" s="6">
        <v>1201.9000000000001</v>
      </c>
      <c r="J4896" s="6">
        <v>206.46</v>
      </c>
      <c r="K4896" s="6">
        <v>309.88</v>
      </c>
      <c r="L4896" s="6">
        <v>205.7</v>
      </c>
      <c r="M4896" s="6">
        <v>272.55</v>
      </c>
      <c r="N4896" s="6">
        <v>21.88</v>
      </c>
      <c r="O4896" s="6">
        <v>209</v>
      </c>
      <c r="P4896" s="6">
        <v>291</v>
      </c>
      <c r="Q4896" s="6">
        <v>0</v>
      </c>
      <c r="R4896" s="6">
        <v>209.14</v>
      </c>
      <c r="S4896" s="6">
        <v>608.23779999999999</v>
      </c>
      <c r="T4896" s="6"/>
      <c r="U4896" s="6">
        <v>110000</v>
      </c>
      <c r="V4896" s="6">
        <v>86.32</v>
      </c>
      <c r="W4896" s="6">
        <v>115.66</v>
      </c>
      <c r="X4896" s="6">
        <v>42.62</v>
      </c>
      <c r="Y4896" s="6">
        <v>116</v>
      </c>
      <c r="Z4896" s="6">
        <v>42.86</v>
      </c>
      <c r="AA4896" s="6">
        <v>-0.3</v>
      </c>
      <c r="AB4896" s="6">
        <v>86.04</v>
      </c>
      <c r="AC4896" s="6">
        <v>37.79</v>
      </c>
      <c r="AD4896" s="6">
        <v>26.8</v>
      </c>
      <c r="AE4896" s="6">
        <v>7.84</v>
      </c>
      <c r="AF4896" s="6">
        <v>33.75</v>
      </c>
      <c r="AG4896" s="6">
        <v>0.12</v>
      </c>
      <c r="AH4896" s="6">
        <v>38.56</v>
      </c>
      <c r="AI4896" s="6">
        <v>805.72640000000001</v>
      </c>
    </row>
    <row r="4897" spans="1:35" ht="14" customHeight="1" x14ac:dyDescent="0.3">
      <c r="A4897" s="5">
        <v>45139</v>
      </c>
      <c r="B4897" s="6">
        <v>1465.2402</v>
      </c>
      <c r="C4897" s="6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>
        <v>609.10969999999998</v>
      </c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  <c r="AH4897" s="6"/>
      <c r="AI4897" s="6">
        <v>809.05520000000001</v>
      </c>
    </row>
    <row r="4898" spans="1:35" ht="14" customHeight="1" x14ac:dyDescent="0.3">
      <c r="A4898" s="5">
        <v>45140</v>
      </c>
      <c r="B4898" s="6">
        <v>1470.3182999999999</v>
      </c>
      <c r="C4898" s="6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>
        <v>609.10969999999998</v>
      </c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  <c r="AH4898" s="6"/>
      <c r="AI4898" s="6">
        <v>810.95360000000005</v>
      </c>
    </row>
    <row r="4899" spans="1:35" ht="14" customHeight="1" x14ac:dyDescent="0.3">
      <c r="A4899" s="5">
        <v>45141</v>
      </c>
      <c r="B4899" s="6">
        <v>1487.0866000000001</v>
      </c>
      <c r="C4899" s="6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>
        <v>598.99559999999997</v>
      </c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  <c r="AH4899" s="6"/>
      <c r="AI4899" s="6">
        <v>811.64179999999999</v>
      </c>
    </row>
    <row r="4900" spans="1:35" ht="14" customHeight="1" x14ac:dyDescent="0.3">
      <c r="A4900" s="5">
        <v>45142</v>
      </c>
      <c r="B4900" s="6">
        <v>1501.7077999999999</v>
      </c>
      <c r="C4900" s="6"/>
      <c r="D4900" s="6">
        <v>2165</v>
      </c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>
        <v>597.77499999999998</v>
      </c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  <c r="AH4900" s="6"/>
      <c r="AI4900" s="6">
        <v>814.70960000000002</v>
      </c>
    </row>
    <row r="4901" spans="1:35" ht="14" customHeight="1" x14ac:dyDescent="0.3">
      <c r="A4901" s="5">
        <v>45145</v>
      </c>
      <c r="B4901" s="6">
        <v>1509.3541</v>
      </c>
      <c r="C4901" s="6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>
        <v>605.44770000000005</v>
      </c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  <c r="AG4901" s="6"/>
      <c r="AH4901" s="6"/>
      <c r="AI4901" s="6">
        <v>812.27110000000005</v>
      </c>
    </row>
    <row r="4902" spans="1:35" ht="14" customHeight="1" x14ac:dyDescent="0.3">
      <c r="A4902" s="5">
        <v>45146</v>
      </c>
      <c r="B4902" s="6">
        <v>1526.1994999999999</v>
      </c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>
        <v>596.7287</v>
      </c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  <c r="AG4902" s="6"/>
      <c r="AH4902" s="6"/>
      <c r="AI4902" s="6">
        <v>820.68399999999997</v>
      </c>
    </row>
    <row r="4903" spans="1:35" ht="14" customHeight="1" x14ac:dyDescent="0.3">
      <c r="A4903" s="5">
        <v>45147</v>
      </c>
      <c r="B4903" s="6">
        <v>1536.3068000000001</v>
      </c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>
        <v>598.12369999999999</v>
      </c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  <c r="AG4903" s="6"/>
      <c r="AH4903" s="6"/>
      <c r="AI4903" s="6">
        <v>838.48519999999996</v>
      </c>
    </row>
    <row r="4904" spans="1:35" ht="14" customHeight="1" x14ac:dyDescent="0.3">
      <c r="A4904" s="5">
        <v>45148</v>
      </c>
      <c r="B4904" s="6">
        <v>1537.9914000000001</v>
      </c>
      <c r="C4904" s="6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>
        <v>598.47249999999997</v>
      </c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  <c r="AG4904" s="6"/>
      <c r="AH4904" s="6"/>
      <c r="AI4904" s="6">
        <v>839.94830000000002</v>
      </c>
    </row>
    <row r="4905" spans="1:35" ht="14" customHeight="1" x14ac:dyDescent="0.3">
      <c r="A4905" s="5">
        <v>45149</v>
      </c>
      <c r="B4905" s="6">
        <v>1523.3920000000001</v>
      </c>
      <c r="C4905" s="6"/>
      <c r="D4905" s="6">
        <v>2101</v>
      </c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>
        <v>600.91380000000004</v>
      </c>
      <c r="T4905" s="6"/>
      <c r="U4905" s="6"/>
      <c r="V4905" s="6"/>
      <c r="W4905" s="6"/>
      <c r="X4905" s="6"/>
      <c r="Y4905" s="6"/>
      <c r="Z4905" s="6"/>
      <c r="AA4905" s="6"/>
      <c r="AB4905" s="6"/>
      <c r="AC4905" s="6"/>
      <c r="AD4905" s="6"/>
      <c r="AE4905" s="6"/>
      <c r="AF4905" s="6"/>
      <c r="AG4905" s="6"/>
      <c r="AH4905" s="6"/>
      <c r="AI4905" s="6">
        <v>842.50879999999995</v>
      </c>
    </row>
    <row r="4906" spans="1:35" ht="14" customHeight="1" x14ac:dyDescent="0.3">
      <c r="A4906" s="5">
        <v>45152</v>
      </c>
      <c r="B4906" s="6">
        <v>1516.6538</v>
      </c>
      <c r="C4906" s="6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>
        <v>596.90309999999999</v>
      </c>
      <c r="T4906" s="6"/>
      <c r="U4906" s="6"/>
      <c r="V4906" s="6"/>
      <c r="W4906" s="6"/>
      <c r="X4906" s="6"/>
      <c r="Y4906" s="6"/>
      <c r="Z4906" s="6"/>
      <c r="AA4906" s="6"/>
      <c r="AB4906" s="6"/>
      <c r="AC4906" s="6"/>
      <c r="AD4906" s="6"/>
      <c r="AE4906" s="6"/>
      <c r="AF4906" s="6"/>
      <c r="AG4906" s="6"/>
      <c r="AH4906" s="6"/>
      <c r="AI4906" s="6">
        <v>838.97289999999998</v>
      </c>
    </row>
    <row r="4907" spans="1:35" ht="14" customHeight="1" x14ac:dyDescent="0.3">
      <c r="A4907" s="5">
        <v>45153</v>
      </c>
      <c r="B4907" s="6">
        <v>1518.8997999999999</v>
      </c>
      <c r="C4907" s="6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>
        <v>598.64689999999996</v>
      </c>
      <c r="T4907" s="6"/>
      <c r="U4907" s="6"/>
      <c r="V4907" s="6"/>
      <c r="W4907" s="6"/>
      <c r="X4907" s="6"/>
      <c r="Y4907" s="6"/>
      <c r="Z4907" s="6"/>
      <c r="AA4907" s="6"/>
      <c r="AB4907" s="6"/>
      <c r="AC4907" s="6"/>
      <c r="AD4907" s="6"/>
      <c r="AE4907" s="6"/>
      <c r="AF4907" s="6"/>
      <c r="AG4907" s="6"/>
      <c r="AH4907" s="6"/>
      <c r="AI4907" s="6">
        <v>834.46169999999995</v>
      </c>
    </row>
    <row r="4908" spans="1:35" ht="14" customHeight="1" x14ac:dyDescent="0.3">
      <c r="A4908" s="5">
        <v>45154</v>
      </c>
      <c r="B4908" s="6">
        <v>1480.7167999999999</v>
      </c>
      <c r="C4908" s="6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>
        <v>588.35839999999996</v>
      </c>
      <c r="T4908" s="6"/>
      <c r="U4908" s="6"/>
      <c r="V4908" s="6"/>
      <c r="W4908" s="6"/>
      <c r="X4908" s="6"/>
      <c r="Y4908" s="6"/>
      <c r="Z4908" s="6"/>
      <c r="AA4908" s="6"/>
      <c r="AB4908" s="6"/>
      <c r="AC4908" s="6"/>
      <c r="AD4908" s="6"/>
      <c r="AE4908" s="6"/>
      <c r="AF4908" s="6"/>
      <c r="AG4908" s="6"/>
      <c r="AH4908" s="6"/>
      <c r="AI4908" s="6">
        <v>834.46169999999995</v>
      </c>
    </row>
    <row r="4909" spans="1:35" ht="14" customHeight="1" x14ac:dyDescent="0.3">
      <c r="A4909" s="5">
        <v>45155</v>
      </c>
      <c r="B4909" s="6">
        <v>1474.5400999999999</v>
      </c>
      <c r="C4909" s="6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>
        <v>580.6857</v>
      </c>
      <c r="T4909" s="6"/>
      <c r="U4909" s="6"/>
      <c r="V4909" s="6"/>
      <c r="W4909" s="6"/>
      <c r="X4909" s="6"/>
      <c r="Y4909" s="6"/>
      <c r="Z4909" s="6"/>
      <c r="AA4909" s="6"/>
      <c r="AB4909" s="6"/>
      <c r="AC4909" s="6"/>
      <c r="AD4909" s="6"/>
      <c r="AE4909" s="6"/>
      <c r="AF4909" s="6"/>
      <c r="AG4909" s="6"/>
      <c r="AH4909" s="6"/>
      <c r="AI4909" s="6">
        <v>838.851</v>
      </c>
    </row>
    <row r="4910" spans="1:35" ht="14" customHeight="1" x14ac:dyDescent="0.3">
      <c r="A4910" s="5">
        <v>45156</v>
      </c>
      <c r="B4910" s="6">
        <v>1485.2089000000001</v>
      </c>
      <c r="C4910" s="6"/>
      <c r="D4910" s="6">
        <v>1565</v>
      </c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>
        <v>591.3229</v>
      </c>
      <c r="T4910" s="6"/>
      <c r="U4910" s="6"/>
      <c r="V4910" s="6"/>
      <c r="W4910" s="6"/>
      <c r="X4910" s="6"/>
      <c r="Y4910" s="6"/>
      <c r="Z4910" s="6"/>
      <c r="AA4910" s="6"/>
      <c r="AB4910" s="6"/>
      <c r="AC4910" s="6"/>
      <c r="AD4910" s="6"/>
      <c r="AE4910" s="6"/>
      <c r="AF4910" s="6"/>
      <c r="AG4910" s="6"/>
      <c r="AH4910" s="6"/>
      <c r="AI4910" s="6">
        <v>839.33870000000002</v>
      </c>
    </row>
    <row r="4911" spans="1:35" ht="14" customHeight="1" x14ac:dyDescent="0.3">
      <c r="A4911" s="5">
        <v>45159</v>
      </c>
      <c r="B4911" s="6">
        <v>1489.701</v>
      </c>
      <c r="C4911" s="6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>
        <v>590.97410000000002</v>
      </c>
      <c r="T4911" s="6"/>
      <c r="U4911" s="6"/>
      <c r="V4911" s="6"/>
      <c r="W4911" s="6"/>
      <c r="X4911" s="6"/>
      <c r="Y4911" s="6"/>
      <c r="Z4911" s="6"/>
      <c r="AA4911" s="6"/>
      <c r="AB4911" s="6"/>
      <c r="AC4911" s="6"/>
      <c r="AD4911" s="6"/>
      <c r="AE4911" s="6"/>
      <c r="AF4911" s="6"/>
      <c r="AG4911" s="6"/>
      <c r="AH4911" s="6"/>
      <c r="AI4911" s="6">
        <v>850.43399999999997</v>
      </c>
    </row>
    <row r="4912" spans="1:35" ht="14" customHeight="1" x14ac:dyDescent="0.3">
      <c r="A4912" s="5">
        <v>45160</v>
      </c>
      <c r="B4912" s="6">
        <v>1488.0165</v>
      </c>
      <c r="C4912" s="6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>
        <v>590.62540000000001</v>
      </c>
      <c r="T4912" s="6"/>
      <c r="U4912" s="6"/>
      <c r="V4912" s="6"/>
      <c r="W4912" s="6"/>
      <c r="X4912" s="6"/>
      <c r="Y4912" s="6"/>
      <c r="Z4912" s="6"/>
      <c r="AA4912" s="6"/>
      <c r="AB4912" s="6"/>
      <c r="AC4912" s="6"/>
      <c r="AD4912" s="6"/>
      <c r="AE4912" s="6"/>
      <c r="AF4912" s="6"/>
      <c r="AG4912" s="6"/>
      <c r="AH4912" s="6"/>
      <c r="AI4912" s="6">
        <v>831.90120000000002</v>
      </c>
    </row>
    <row r="4913" spans="1:35" ht="14" customHeight="1" x14ac:dyDescent="0.3">
      <c r="A4913" s="5">
        <v>45161</v>
      </c>
      <c r="B4913" s="6">
        <v>1498.1238000000001</v>
      </c>
      <c r="C4913" s="6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>
        <v>594.81050000000005</v>
      </c>
      <c r="T4913" s="6"/>
      <c r="U4913" s="6"/>
      <c r="V4913" s="6"/>
      <c r="W4913" s="6"/>
      <c r="X4913" s="6"/>
      <c r="Y4913" s="6"/>
      <c r="Z4913" s="6"/>
      <c r="AA4913" s="6"/>
      <c r="AB4913" s="6"/>
      <c r="AC4913" s="6"/>
      <c r="AD4913" s="6"/>
      <c r="AE4913" s="6"/>
      <c r="AF4913" s="6"/>
      <c r="AG4913" s="6"/>
      <c r="AH4913" s="6"/>
      <c r="AI4913" s="6">
        <v>831.4135</v>
      </c>
    </row>
    <row r="4914" spans="1:35" ht="14" customHeight="1" x14ac:dyDescent="0.3">
      <c r="A4914" s="5">
        <v>45162</v>
      </c>
      <c r="B4914" s="6">
        <v>1512.1615999999999</v>
      </c>
      <c r="C4914" s="6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>
        <v>600.91380000000004</v>
      </c>
      <c r="T4914" s="6"/>
      <c r="U4914" s="6"/>
      <c r="V4914" s="6"/>
      <c r="W4914" s="6"/>
      <c r="X4914" s="6"/>
      <c r="Y4914" s="6"/>
      <c r="Z4914" s="6"/>
      <c r="AA4914" s="6"/>
      <c r="AB4914" s="6"/>
      <c r="AC4914" s="6"/>
      <c r="AD4914" s="6"/>
      <c r="AE4914" s="6"/>
      <c r="AF4914" s="6"/>
      <c r="AG4914" s="6"/>
      <c r="AH4914" s="6"/>
      <c r="AI4914" s="6">
        <v>837.14400000000001</v>
      </c>
    </row>
    <row r="4915" spans="1:35" ht="14" customHeight="1" x14ac:dyDescent="0.3">
      <c r="A4915" s="5">
        <v>45163</v>
      </c>
      <c r="B4915" s="6">
        <v>1525.6379999999999</v>
      </c>
      <c r="C4915" s="6"/>
      <c r="D4915" s="6">
        <v>1972</v>
      </c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>
        <v>607.5403</v>
      </c>
      <c r="T4915" s="6"/>
      <c r="U4915" s="6"/>
      <c r="V4915" s="6"/>
      <c r="W4915" s="6"/>
      <c r="X4915" s="6"/>
      <c r="Y4915" s="6"/>
      <c r="Z4915" s="6"/>
      <c r="AA4915" s="6"/>
      <c r="AB4915" s="6"/>
      <c r="AC4915" s="6"/>
      <c r="AD4915" s="6"/>
      <c r="AE4915" s="6"/>
      <c r="AF4915" s="6"/>
      <c r="AG4915" s="6"/>
      <c r="AH4915" s="6"/>
      <c r="AI4915" s="6">
        <v>840.07029999999997</v>
      </c>
    </row>
    <row r="4916" spans="1:35" ht="14" customHeight="1" x14ac:dyDescent="0.3">
      <c r="A4916" s="5">
        <v>45166</v>
      </c>
      <c r="B4916" s="6">
        <v>1520.5844</v>
      </c>
      <c r="C4916" s="6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>
        <v>611.89980000000003</v>
      </c>
      <c r="T4916" s="6"/>
      <c r="U4916" s="6"/>
      <c r="V4916" s="6"/>
      <c r="W4916" s="6"/>
      <c r="X4916" s="6"/>
      <c r="Y4916" s="6"/>
      <c r="Z4916" s="6"/>
      <c r="AA4916" s="6"/>
      <c r="AB4916" s="6"/>
      <c r="AC4916" s="6"/>
      <c r="AD4916" s="6"/>
      <c r="AE4916" s="6"/>
      <c r="AF4916" s="6"/>
      <c r="AG4916" s="6"/>
      <c r="AH4916" s="6"/>
      <c r="AI4916" s="6">
        <v>842.26490000000001</v>
      </c>
    </row>
    <row r="4917" spans="1:35" ht="14" customHeight="1" x14ac:dyDescent="0.3">
      <c r="A4917" s="5">
        <v>45167</v>
      </c>
      <c r="B4917" s="6">
        <v>1531.8146999999999</v>
      </c>
      <c r="C4917" s="6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>
        <v>608.93529999999998</v>
      </c>
      <c r="T4917" s="6"/>
      <c r="U4917" s="6"/>
      <c r="V4917" s="6"/>
      <c r="W4917" s="6"/>
      <c r="X4917" s="6"/>
      <c r="Y4917" s="6"/>
      <c r="Z4917" s="6"/>
      <c r="AA4917" s="6"/>
      <c r="AB4917" s="6"/>
      <c r="AC4917" s="6"/>
      <c r="AD4917" s="6"/>
      <c r="AE4917" s="6"/>
      <c r="AF4917" s="6"/>
      <c r="AG4917" s="6"/>
      <c r="AH4917" s="6"/>
      <c r="AI4917" s="6">
        <v>842.87459999999999</v>
      </c>
    </row>
    <row r="4918" spans="1:35" ht="14" customHeight="1" x14ac:dyDescent="0.3">
      <c r="A4918" s="5">
        <v>45168</v>
      </c>
      <c r="B4918" s="6">
        <v>1533.4992</v>
      </c>
      <c r="C4918" s="6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>
        <v>614.16669999999999</v>
      </c>
      <c r="T4918" s="6"/>
      <c r="U4918" s="6"/>
      <c r="V4918" s="6"/>
      <c r="W4918" s="6"/>
      <c r="X4918" s="6"/>
      <c r="Y4918" s="6"/>
      <c r="Z4918" s="6"/>
      <c r="AA4918" s="6"/>
      <c r="AB4918" s="6"/>
      <c r="AC4918" s="6"/>
      <c r="AD4918" s="6"/>
      <c r="AE4918" s="6"/>
      <c r="AF4918" s="6"/>
      <c r="AG4918" s="6"/>
      <c r="AH4918" s="6"/>
      <c r="AI4918" s="6">
        <v>848.48310000000004</v>
      </c>
    </row>
    <row r="4919" spans="1:35" ht="14" customHeight="1" x14ac:dyDescent="0.3">
      <c r="A4919" s="5">
        <v>45169</v>
      </c>
      <c r="B4919" s="6">
        <v>1534.6223</v>
      </c>
      <c r="C4919" s="6"/>
      <c r="D4919" s="6"/>
      <c r="E4919" s="6">
        <v>292.88</v>
      </c>
      <c r="F4919" s="6">
        <v>1218.71</v>
      </c>
      <c r="G4919" s="6">
        <v>184.44</v>
      </c>
      <c r="H4919" s="6">
        <v>745.45</v>
      </c>
      <c r="I4919" s="6">
        <v>1201.3599999999999</v>
      </c>
      <c r="J4919" s="6">
        <v>206.59</v>
      </c>
      <c r="K4919" s="6">
        <v>310.24</v>
      </c>
      <c r="L4919" s="6">
        <v>205.7</v>
      </c>
      <c r="M4919" s="6">
        <v>272.55</v>
      </c>
      <c r="N4919" s="6">
        <v>21.88</v>
      </c>
      <c r="O4919" s="6">
        <v>209</v>
      </c>
      <c r="P4919" s="6">
        <v>291</v>
      </c>
      <c r="Q4919" s="6">
        <v>0</v>
      </c>
      <c r="R4919" s="6">
        <v>209.14</v>
      </c>
      <c r="S4919" s="6">
        <v>615.91049999999996</v>
      </c>
      <c r="T4919" s="6"/>
      <c r="U4919" s="6">
        <v>180000</v>
      </c>
      <c r="V4919" s="6">
        <v>86.26</v>
      </c>
      <c r="W4919" s="6">
        <v>115.66</v>
      </c>
      <c r="X4919" s="6">
        <v>42.62</v>
      </c>
      <c r="Y4919" s="6">
        <v>116</v>
      </c>
      <c r="Z4919" s="6">
        <v>43.2</v>
      </c>
      <c r="AA4919" s="6">
        <v>-0.3</v>
      </c>
      <c r="AB4919" s="6">
        <v>85.64</v>
      </c>
      <c r="AC4919" s="6">
        <v>37.79</v>
      </c>
      <c r="AD4919" s="6">
        <v>26.8</v>
      </c>
      <c r="AE4919" s="6">
        <v>7.84</v>
      </c>
      <c r="AF4919" s="6">
        <v>33.75</v>
      </c>
      <c r="AG4919" s="6">
        <v>0.12</v>
      </c>
      <c r="AH4919" s="6">
        <v>38.56</v>
      </c>
      <c r="AI4919" s="6">
        <v>847.5077</v>
      </c>
    </row>
    <row r="4920" spans="1:35" ht="14" customHeight="1" x14ac:dyDescent="0.3">
      <c r="A4920" s="5">
        <v>45170</v>
      </c>
      <c r="B4920" s="6">
        <v>1525.0764999999999</v>
      </c>
      <c r="C4920" s="6"/>
      <c r="D4920" s="6">
        <v>2285</v>
      </c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>
        <v>620.44439999999997</v>
      </c>
      <c r="T4920" s="6"/>
      <c r="U4920" s="6"/>
      <c r="V4920" s="6"/>
      <c r="W4920" s="6"/>
      <c r="X4920" s="6"/>
      <c r="Y4920" s="6"/>
      <c r="Z4920" s="6"/>
      <c r="AA4920" s="6"/>
      <c r="AB4920" s="6"/>
      <c r="AC4920" s="6"/>
      <c r="AD4920" s="6"/>
      <c r="AE4920" s="6"/>
      <c r="AF4920" s="6"/>
      <c r="AG4920" s="6"/>
      <c r="AH4920" s="6"/>
      <c r="AI4920" s="6">
        <v>856.53030000000001</v>
      </c>
    </row>
    <row r="4921" spans="1:35" ht="14" customHeight="1" x14ac:dyDescent="0.3">
      <c r="A4921" s="5">
        <v>45173</v>
      </c>
      <c r="B4921" s="6">
        <v>1500.9313</v>
      </c>
      <c r="C4921" s="6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>
        <v>607.5403</v>
      </c>
      <c r="T4921" s="6"/>
      <c r="U4921" s="6"/>
      <c r="V4921" s="6"/>
      <c r="W4921" s="6"/>
      <c r="X4921" s="6"/>
      <c r="Y4921" s="6"/>
      <c r="Z4921" s="6"/>
      <c r="AA4921" s="6"/>
      <c r="AB4921" s="6"/>
      <c r="AC4921" s="6"/>
      <c r="AD4921" s="6"/>
      <c r="AE4921" s="6"/>
      <c r="AF4921" s="6"/>
      <c r="AG4921" s="6"/>
      <c r="AH4921" s="6"/>
      <c r="AI4921" s="6">
        <v>858.11530000000005</v>
      </c>
    </row>
    <row r="4922" spans="1:35" ht="14" customHeight="1" x14ac:dyDescent="0.3">
      <c r="A4922" s="5">
        <v>45174</v>
      </c>
      <c r="B4922" s="6">
        <v>1507.6695</v>
      </c>
      <c r="C4922" s="6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>
        <v>611.37660000000005</v>
      </c>
      <c r="T4922" s="6"/>
      <c r="U4922" s="6"/>
      <c r="V4922" s="6"/>
      <c r="W4922" s="6"/>
      <c r="X4922" s="6"/>
      <c r="Y4922" s="6"/>
      <c r="Z4922" s="6"/>
      <c r="AA4922" s="6"/>
      <c r="AB4922" s="6"/>
      <c r="AC4922" s="6"/>
      <c r="AD4922" s="6"/>
      <c r="AE4922" s="6"/>
      <c r="AF4922" s="6"/>
      <c r="AG4922" s="6"/>
      <c r="AH4922" s="6"/>
      <c r="AI4922" s="6">
        <v>860.55380000000002</v>
      </c>
    </row>
    <row r="4923" spans="1:35" ht="14" customHeight="1" x14ac:dyDescent="0.3">
      <c r="A4923" s="5">
        <v>45175</v>
      </c>
      <c r="B4923" s="6">
        <v>1511.0386000000001</v>
      </c>
      <c r="C4923" s="6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>
        <v>615.56169999999997</v>
      </c>
      <c r="T4923" s="6"/>
      <c r="U4923" s="6"/>
      <c r="V4923" s="6"/>
      <c r="W4923" s="6"/>
      <c r="X4923" s="6"/>
      <c r="Y4923" s="6"/>
      <c r="Z4923" s="6"/>
      <c r="AA4923" s="6"/>
      <c r="AB4923" s="6"/>
      <c r="AC4923" s="6"/>
      <c r="AD4923" s="6"/>
      <c r="AE4923" s="6"/>
      <c r="AF4923" s="6"/>
      <c r="AG4923" s="6"/>
      <c r="AH4923" s="6"/>
      <c r="AI4923" s="6">
        <v>867.74749999999995</v>
      </c>
    </row>
    <row r="4924" spans="1:35" ht="14" customHeight="1" x14ac:dyDescent="0.3">
      <c r="A4924" s="5">
        <v>45176</v>
      </c>
      <c r="B4924" s="6">
        <v>1503.1774</v>
      </c>
      <c r="C4924" s="6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>
        <v>600.56510000000003</v>
      </c>
      <c r="T4924" s="6"/>
      <c r="U4924" s="6"/>
      <c r="V4924" s="6"/>
      <c r="W4924" s="6"/>
      <c r="X4924" s="6"/>
      <c r="Y4924" s="6"/>
      <c r="Z4924" s="6"/>
      <c r="AA4924" s="6"/>
      <c r="AB4924" s="6"/>
      <c r="AC4924" s="6"/>
      <c r="AD4924" s="6"/>
      <c r="AE4924" s="6"/>
      <c r="AF4924" s="6"/>
      <c r="AG4924" s="6"/>
      <c r="AH4924" s="6"/>
      <c r="AI4924" s="6">
        <v>861.04150000000004</v>
      </c>
    </row>
    <row r="4925" spans="1:35" ht="14" customHeight="1" x14ac:dyDescent="0.3">
      <c r="A4925" s="5">
        <v>45177</v>
      </c>
      <c r="B4925" s="6">
        <v>1491.9471000000001</v>
      </c>
      <c r="C4925" s="6"/>
      <c r="D4925" s="6">
        <v>1958</v>
      </c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>
        <v>591.3229</v>
      </c>
      <c r="T4925" s="6"/>
      <c r="U4925" s="6"/>
      <c r="V4925" s="6"/>
      <c r="W4925" s="6"/>
      <c r="X4925" s="6"/>
      <c r="Y4925" s="6"/>
      <c r="Z4925" s="6"/>
      <c r="AA4925" s="6"/>
      <c r="AB4925" s="6"/>
      <c r="AC4925" s="6"/>
      <c r="AD4925" s="6"/>
      <c r="AE4925" s="6"/>
      <c r="AF4925" s="6"/>
      <c r="AG4925" s="6"/>
      <c r="AH4925" s="6"/>
      <c r="AI4925" s="6">
        <v>863.84580000000005</v>
      </c>
    </row>
    <row r="4926" spans="1:35" ht="14" customHeight="1" x14ac:dyDescent="0.3">
      <c r="A4926" s="5">
        <v>45180</v>
      </c>
      <c r="B4926" s="6">
        <v>1498.1238000000001</v>
      </c>
      <c r="C4926" s="6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>
        <v>599.34439999999995</v>
      </c>
      <c r="T4926" s="6"/>
      <c r="U4926" s="6"/>
      <c r="V4926" s="6"/>
      <c r="W4926" s="6"/>
      <c r="X4926" s="6"/>
      <c r="Y4926" s="6"/>
      <c r="Z4926" s="6"/>
      <c r="AA4926" s="6"/>
      <c r="AB4926" s="6"/>
      <c r="AC4926" s="6"/>
      <c r="AD4926" s="6"/>
      <c r="AE4926" s="6"/>
      <c r="AF4926" s="6"/>
      <c r="AG4926" s="6"/>
      <c r="AH4926" s="6"/>
      <c r="AI4926" s="6">
        <v>852.38480000000004</v>
      </c>
    </row>
    <row r="4927" spans="1:35" ht="14" customHeight="1" x14ac:dyDescent="0.3">
      <c r="A4927" s="5">
        <v>45181</v>
      </c>
      <c r="B4927" s="6">
        <v>1489.1395</v>
      </c>
      <c r="C4927" s="6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>
        <v>605.09889999999996</v>
      </c>
      <c r="T4927" s="6"/>
      <c r="U4927" s="6"/>
      <c r="V4927" s="6"/>
      <c r="W4927" s="6"/>
      <c r="X4927" s="6"/>
      <c r="Y4927" s="6"/>
      <c r="Z4927" s="6"/>
      <c r="AA4927" s="6"/>
      <c r="AB4927" s="6"/>
      <c r="AC4927" s="6"/>
      <c r="AD4927" s="6"/>
      <c r="AE4927" s="6"/>
      <c r="AF4927" s="6"/>
      <c r="AG4927" s="6"/>
      <c r="AH4927" s="6"/>
      <c r="AI4927" s="6">
        <v>848.11739999999998</v>
      </c>
    </row>
    <row r="4928" spans="1:35" ht="14" customHeight="1" x14ac:dyDescent="0.3">
      <c r="A4928" s="5">
        <v>45182</v>
      </c>
      <c r="B4928" s="6">
        <v>1487.4549999999999</v>
      </c>
      <c r="C4928" s="6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>
        <v>593.93859999999995</v>
      </c>
      <c r="T4928" s="6"/>
      <c r="U4928" s="6"/>
      <c r="V4928" s="6"/>
      <c r="W4928" s="6"/>
      <c r="X4928" s="6"/>
      <c r="Y4928" s="6"/>
      <c r="Z4928" s="6"/>
      <c r="AA4928" s="6"/>
      <c r="AB4928" s="6"/>
      <c r="AC4928" s="6"/>
      <c r="AD4928" s="6"/>
      <c r="AE4928" s="6"/>
      <c r="AF4928" s="6"/>
      <c r="AG4928" s="6"/>
      <c r="AH4928" s="6"/>
      <c r="AI4928" s="6">
        <v>841.65530000000001</v>
      </c>
    </row>
    <row r="4929" spans="1:35" ht="14" customHeight="1" x14ac:dyDescent="0.3">
      <c r="A4929" s="5">
        <v>45183</v>
      </c>
      <c r="B4929" s="6">
        <v>1495.8777</v>
      </c>
      <c r="C4929" s="6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>
        <v>597.2518</v>
      </c>
      <c r="T4929" s="6"/>
      <c r="U4929" s="6"/>
      <c r="V4929" s="6"/>
      <c r="W4929" s="6"/>
      <c r="X4929" s="6"/>
      <c r="Y4929" s="6"/>
      <c r="Z4929" s="6"/>
      <c r="AA4929" s="6"/>
      <c r="AB4929" s="6"/>
      <c r="AC4929" s="6"/>
      <c r="AD4929" s="6"/>
      <c r="AE4929" s="6"/>
      <c r="AF4929" s="6"/>
      <c r="AG4929" s="6"/>
      <c r="AH4929" s="6"/>
      <c r="AI4929" s="6">
        <v>837.87559999999996</v>
      </c>
    </row>
    <row r="4930" spans="1:35" ht="14" customHeight="1" x14ac:dyDescent="0.3">
      <c r="A4930" s="5">
        <v>45184</v>
      </c>
      <c r="B4930" s="6">
        <v>1511.6001000000001</v>
      </c>
      <c r="C4930" s="6"/>
      <c r="D4930" s="6">
        <v>2105</v>
      </c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>
        <v>602.83199999999999</v>
      </c>
      <c r="T4930" s="6"/>
      <c r="U4930" s="6"/>
      <c r="V4930" s="6"/>
      <c r="W4930" s="6"/>
      <c r="X4930" s="6"/>
      <c r="Y4930" s="6"/>
      <c r="Z4930" s="6"/>
      <c r="AA4930" s="6"/>
      <c r="AB4930" s="6"/>
      <c r="AC4930" s="6"/>
      <c r="AD4930" s="6"/>
      <c r="AE4930" s="6"/>
      <c r="AF4930" s="6"/>
      <c r="AG4930" s="6"/>
      <c r="AH4930" s="6"/>
      <c r="AI4930" s="6">
        <v>844.70339999999999</v>
      </c>
    </row>
    <row r="4931" spans="1:35" ht="14" customHeight="1" x14ac:dyDescent="0.3">
      <c r="A4931" s="5">
        <v>45187</v>
      </c>
      <c r="B4931" s="6">
        <v>1485.7704000000001</v>
      </c>
      <c r="C4931" s="6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>
        <v>599.69320000000005</v>
      </c>
      <c r="T4931" s="6"/>
      <c r="U4931" s="6"/>
      <c r="V4931" s="6"/>
      <c r="W4931" s="6"/>
      <c r="X4931" s="6"/>
      <c r="Y4931" s="6"/>
      <c r="Z4931" s="6"/>
      <c r="AA4931" s="6"/>
      <c r="AB4931" s="6"/>
      <c r="AC4931" s="6"/>
      <c r="AD4931" s="6"/>
      <c r="AE4931" s="6"/>
      <c r="AF4931" s="6"/>
      <c r="AG4931" s="6"/>
      <c r="AH4931" s="6"/>
      <c r="AI4931" s="6">
        <v>839.58249999999998</v>
      </c>
    </row>
    <row r="4932" spans="1:35" ht="14" customHeight="1" x14ac:dyDescent="0.3">
      <c r="A4932" s="5">
        <v>45188</v>
      </c>
      <c r="B4932" s="6">
        <v>1482.4013</v>
      </c>
      <c r="C4932" s="6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>
        <v>605.79650000000004</v>
      </c>
      <c r="T4932" s="6"/>
      <c r="U4932" s="6"/>
      <c r="V4932" s="6"/>
      <c r="W4932" s="6"/>
      <c r="X4932" s="6"/>
      <c r="Y4932" s="6"/>
      <c r="Z4932" s="6"/>
      <c r="AA4932" s="6"/>
      <c r="AB4932" s="6"/>
      <c r="AC4932" s="6"/>
      <c r="AD4932" s="6"/>
      <c r="AE4932" s="6"/>
      <c r="AF4932" s="6"/>
      <c r="AG4932" s="6"/>
      <c r="AH4932" s="6"/>
      <c r="AI4932" s="6">
        <v>840.80179999999996</v>
      </c>
    </row>
    <row r="4933" spans="1:35" ht="14" customHeight="1" x14ac:dyDescent="0.3">
      <c r="A4933" s="5">
        <v>45189</v>
      </c>
      <c r="B4933" s="6">
        <v>1490.2625</v>
      </c>
      <c r="C4933" s="6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>
        <v>598.64689999999996</v>
      </c>
      <c r="T4933" s="6"/>
      <c r="U4933" s="6"/>
      <c r="V4933" s="6"/>
      <c r="W4933" s="6"/>
      <c r="X4933" s="6"/>
      <c r="Y4933" s="6"/>
      <c r="Z4933" s="6"/>
      <c r="AA4933" s="6"/>
      <c r="AB4933" s="6"/>
      <c r="AC4933" s="6"/>
      <c r="AD4933" s="6"/>
      <c r="AE4933" s="6"/>
      <c r="AF4933" s="6"/>
      <c r="AG4933" s="6"/>
      <c r="AH4933" s="6"/>
      <c r="AI4933" s="6">
        <v>844.70339999999999</v>
      </c>
    </row>
    <row r="4934" spans="1:35" ht="14" customHeight="1" x14ac:dyDescent="0.3">
      <c r="A4934" s="5">
        <v>45190</v>
      </c>
      <c r="B4934" s="6">
        <v>1489.701</v>
      </c>
      <c r="C4934" s="6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>
        <v>596.7287</v>
      </c>
      <c r="T4934" s="6"/>
      <c r="U4934" s="6"/>
      <c r="V4934" s="6"/>
      <c r="W4934" s="6"/>
      <c r="X4934" s="6"/>
      <c r="Y4934" s="6"/>
      <c r="Z4934" s="6"/>
      <c r="AA4934" s="6"/>
      <c r="AB4934" s="6"/>
      <c r="AC4934" s="6"/>
      <c r="AD4934" s="6"/>
      <c r="AE4934" s="6"/>
      <c r="AF4934" s="6"/>
      <c r="AG4934" s="6"/>
      <c r="AH4934" s="6"/>
      <c r="AI4934" s="6">
        <v>831.65740000000005</v>
      </c>
    </row>
    <row r="4935" spans="1:35" ht="14" customHeight="1" x14ac:dyDescent="0.3">
      <c r="A4935" s="5">
        <v>45191</v>
      </c>
      <c r="B4935" s="6">
        <v>1489.2518</v>
      </c>
      <c r="C4935" s="6"/>
      <c r="D4935" s="6">
        <v>3832</v>
      </c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>
        <v>597.94939999999997</v>
      </c>
      <c r="T4935" s="6"/>
      <c r="U4935" s="6"/>
      <c r="V4935" s="6"/>
      <c r="W4935" s="6"/>
      <c r="X4935" s="6"/>
      <c r="Y4935" s="6"/>
      <c r="Z4935" s="6"/>
      <c r="AA4935" s="6"/>
      <c r="AB4935" s="6"/>
      <c r="AC4935" s="6"/>
      <c r="AD4935" s="6"/>
      <c r="AE4935" s="6"/>
      <c r="AF4935" s="6"/>
      <c r="AG4935" s="6"/>
      <c r="AH4935" s="6"/>
      <c r="AI4935" s="6">
        <v>839.82640000000004</v>
      </c>
    </row>
    <row r="4936" spans="1:35" ht="14" customHeight="1" x14ac:dyDescent="0.3">
      <c r="A4936" s="5">
        <v>45194</v>
      </c>
      <c r="B4936" s="6">
        <v>1476.1093000000001</v>
      </c>
      <c r="C4936" s="6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>
        <v>600.04190000000006</v>
      </c>
      <c r="T4936" s="6"/>
      <c r="U4936" s="6"/>
      <c r="V4936" s="6"/>
      <c r="W4936" s="6"/>
      <c r="X4936" s="6"/>
      <c r="Y4936" s="6"/>
      <c r="Z4936" s="6"/>
      <c r="AA4936" s="6"/>
      <c r="AB4936" s="6"/>
      <c r="AC4936" s="6"/>
      <c r="AD4936" s="6"/>
      <c r="AE4936" s="6"/>
      <c r="AF4936" s="6"/>
      <c r="AG4936" s="6"/>
      <c r="AH4936" s="6"/>
      <c r="AI4936" s="6">
        <v>841.41139999999996</v>
      </c>
    </row>
    <row r="4937" spans="1:35" ht="14" customHeight="1" x14ac:dyDescent="0.3">
      <c r="A4937" s="5">
        <v>45195</v>
      </c>
      <c r="B4937" s="6">
        <v>1469.7422999999999</v>
      </c>
      <c r="C4937" s="6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>
        <v>600.39070000000004</v>
      </c>
      <c r="T4937" s="6"/>
      <c r="U4937" s="6"/>
      <c r="V4937" s="6"/>
      <c r="W4937" s="6"/>
      <c r="X4937" s="6"/>
      <c r="Y4937" s="6"/>
      <c r="Z4937" s="6"/>
      <c r="AA4937" s="6"/>
      <c r="AB4937" s="6"/>
      <c r="AC4937" s="6"/>
      <c r="AD4937" s="6"/>
      <c r="AE4937" s="6"/>
      <c r="AF4937" s="6"/>
      <c r="AG4937" s="6"/>
      <c r="AH4937" s="6"/>
      <c r="AI4937" s="6">
        <v>842.38679999999999</v>
      </c>
    </row>
    <row r="4938" spans="1:35" ht="14" customHeight="1" x14ac:dyDescent="0.3">
      <c r="A4938" s="5">
        <v>45196</v>
      </c>
      <c r="B4938" s="6">
        <v>1472.0388</v>
      </c>
      <c r="C4938" s="6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>
        <v>607.88900000000001</v>
      </c>
      <c r="T4938" s="6"/>
      <c r="U4938" s="6"/>
      <c r="V4938" s="6"/>
      <c r="W4938" s="6"/>
      <c r="X4938" s="6"/>
      <c r="Y4938" s="6"/>
      <c r="Z4938" s="6"/>
      <c r="AA4938" s="6"/>
      <c r="AB4938" s="6"/>
      <c r="AC4938" s="6"/>
      <c r="AD4938" s="6"/>
      <c r="AE4938" s="6"/>
      <c r="AF4938" s="6"/>
      <c r="AG4938" s="6"/>
      <c r="AH4938" s="6"/>
      <c r="AI4938" s="6">
        <v>844.94730000000004</v>
      </c>
    </row>
    <row r="4939" spans="1:35" ht="14" customHeight="1" x14ac:dyDescent="0.3">
      <c r="A4939" s="5">
        <v>45197</v>
      </c>
      <c r="B4939" s="6">
        <v>1480.0733</v>
      </c>
      <c r="C4939" s="6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>
        <v>616.43359999999996</v>
      </c>
      <c r="T4939" s="6"/>
      <c r="U4939" s="6"/>
      <c r="V4939" s="6"/>
      <c r="W4939" s="6"/>
      <c r="X4939" s="6"/>
      <c r="Y4939" s="6"/>
      <c r="Z4939" s="6"/>
      <c r="AA4939" s="6"/>
      <c r="AB4939" s="6"/>
      <c r="AC4939" s="6"/>
      <c r="AD4939" s="6"/>
      <c r="AE4939" s="6"/>
      <c r="AF4939" s="6"/>
      <c r="AG4939" s="6"/>
      <c r="AH4939" s="6"/>
      <c r="AI4939" s="6">
        <v>847.02</v>
      </c>
    </row>
    <row r="4940" spans="1:35" ht="14" customHeight="1" x14ac:dyDescent="0.3">
      <c r="A4940" s="5">
        <v>45198</v>
      </c>
      <c r="B4940" s="6"/>
      <c r="C4940" s="6"/>
      <c r="D4940" s="6">
        <v>6748</v>
      </c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  <c r="Z4940" s="6"/>
      <c r="AA4940" s="6"/>
      <c r="AB4940" s="6"/>
      <c r="AC4940" s="6"/>
      <c r="AD4940" s="6"/>
      <c r="AE4940" s="6"/>
      <c r="AF4940" s="6"/>
      <c r="AG4940" s="6"/>
      <c r="AH4940" s="6"/>
      <c r="AI4940" s="6"/>
    </row>
    <row r="4941" spans="1:35" ht="14" customHeight="1" x14ac:dyDescent="0.3">
      <c r="A4941" s="5">
        <v>45199</v>
      </c>
      <c r="B4941" s="6"/>
      <c r="C4941" s="6"/>
      <c r="D4941" s="6"/>
      <c r="E4941" s="6">
        <v>292.88</v>
      </c>
      <c r="F4941" s="6">
        <v>1218.71</v>
      </c>
      <c r="G4941" s="6">
        <v>184.44</v>
      </c>
      <c r="H4941" s="6">
        <v>745.22</v>
      </c>
      <c r="I4941" s="6">
        <v>1201.06</v>
      </c>
      <c r="J4941" s="6">
        <v>206.59</v>
      </c>
      <c r="K4941" s="6">
        <v>310.54000000000002</v>
      </c>
      <c r="L4941" s="6">
        <v>205.7</v>
      </c>
      <c r="M4941" s="6">
        <v>272.55</v>
      </c>
      <c r="N4941" s="6">
        <v>21.88</v>
      </c>
      <c r="O4941" s="6">
        <v>209</v>
      </c>
      <c r="P4941" s="6">
        <v>291</v>
      </c>
      <c r="Q4941" s="6">
        <v>0</v>
      </c>
      <c r="R4941" s="6">
        <v>209.14</v>
      </c>
      <c r="S4941" s="6"/>
      <c r="T4941" s="6"/>
      <c r="U4941" s="6">
        <v>240000</v>
      </c>
      <c r="V4941" s="6">
        <v>84.81</v>
      </c>
      <c r="W4941" s="6">
        <v>115.62</v>
      </c>
      <c r="X4941" s="6">
        <v>42.62</v>
      </c>
      <c r="Y4941" s="6">
        <v>115.95</v>
      </c>
      <c r="Z4941" s="6">
        <v>43.2</v>
      </c>
      <c r="AA4941" s="6">
        <v>-0.6</v>
      </c>
      <c r="AB4941" s="6">
        <v>84.5</v>
      </c>
      <c r="AC4941" s="6">
        <v>37.29</v>
      </c>
      <c r="AD4941" s="6">
        <v>26.8</v>
      </c>
      <c r="AE4941" s="6">
        <v>7.84</v>
      </c>
      <c r="AF4941" s="6">
        <v>33.75</v>
      </c>
      <c r="AG4941" s="6">
        <v>0.12</v>
      </c>
      <c r="AH4941" s="6">
        <v>38.06</v>
      </c>
      <c r="AI4941" s="6"/>
    </row>
    <row r="4942" spans="1:35" ht="14" customHeight="1" x14ac:dyDescent="0.3">
      <c r="A4942" s="5">
        <v>45205</v>
      </c>
      <c r="B4942" s="6"/>
      <c r="C4942" s="6"/>
      <c r="D4942" s="6">
        <v>9001</v>
      </c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  <c r="Z4942" s="6"/>
      <c r="AA4942" s="6"/>
      <c r="AB4942" s="6"/>
      <c r="AC4942" s="6"/>
      <c r="AD4942" s="6"/>
      <c r="AE4942" s="6"/>
      <c r="AF4942" s="6"/>
      <c r="AG4942" s="6"/>
      <c r="AH4942" s="6"/>
      <c r="AI4942" s="6"/>
    </row>
    <row r="4943" spans="1:35" ht="14" customHeight="1" x14ac:dyDescent="0.3">
      <c r="A4943" s="5">
        <v>45208</v>
      </c>
      <c r="B4943" s="6">
        <v>1459.9870000000001</v>
      </c>
      <c r="C4943" s="6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>
        <v>613.81790000000001</v>
      </c>
      <c r="T4943" s="6"/>
      <c r="U4943" s="6"/>
      <c r="V4943" s="6"/>
      <c r="W4943" s="6"/>
      <c r="X4943" s="6"/>
      <c r="Y4943" s="6"/>
      <c r="Z4943" s="6"/>
      <c r="AA4943" s="6"/>
      <c r="AB4943" s="6"/>
      <c r="AC4943" s="6"/>
      <c r="AD4943" s="6"/>
      <c r="AE4943" s="6"/>
      <c r="AF4943" s="6"/>
      <c r="AG4943" s="6"/>
      <c r="AH4943" s="6"/>
      <c r="AI4943" s="6">
        <v>839.58249999999998</v>
      </c>
    </row>
    <row r="4944" spans="1:35" ht="14" customHeight="1" x14ac:dyDescent="0.3">
      <c r="A4944" s="5">
        <v>45209</v>
      </c>
      <c r="B4944" s="6">
        <v>1464.0043000000001</v>
      </c>
      <c r="C4944" s="6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>
        <v>597.07749999999999</v>
      </c>
      <c r="T4944" s="6"/>
      <c r="U4944" s="6"/>
      <c r="V4944" s="6"/>
      <c r="W4944" s="6"/>
      <c r="X4944" s="6"/>
      <c r="Y4944" s="6"/>
      <c r="Z4944" s="6"/>
      <c r="AA4944" s="6"/>
      <c r="AB4944" s="6"/>
      <c r="AC4944" s="6"/>
      <c r="AD4944" s="6"/>
      <c r="AE4944" s="6"/>
      <c r="AF4944" s="6"/>
      <c r="AG4944" s="6"/>
      <c r="AH4944" s="6"/>
      <c r="AI4944" s="6">
        <v>833.73009999999999</v>
      </c>
    </row>
    <row r="4945" spans="1:35" ht="14" customHeight="1" x14ac:dyDescent="0.3">
      <c r="A4945" s="5">
        <v>45210</v>
      </c>
      <c r="B4945" s="6">
        <v>1455.3959</v>
      </c>
      <c r="C4945" s="6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>
        <v>591.3229</v>
      </c>
      <c r="T4945" s="6"/>
      <c r="U4945" s="6"/>
      <c r="V4945" s="6"/>
      <c r="W4945" s="6"/>
      <c r="X4945" s="6"/>
      <c r="Y4945" s="6"/>
      <c r="Z4945" s="6"/>
      <c r="AA4945" s="6"/>
      <c r="AB4945" s="6"/>
      <c r="AC4945" s="6"/>
      <c r="AD4945" s="6"/>
      <c r="AE4945" s="6"/>
      <c r="AF4945" s="6"/>
      <c r="AG4945" s="6"/>
      <c r="AH4945" s="6"/>
      <c r="AI4945" s="6">
        <v>826.29259999999999</v>
      </c>
    </row>
    <row r="4946" spans="1:35" ht="14" customHeight="1" x14ac:dyDescent="0.3">
      <c r="A4946" s="5">
        <v>45211</v>
      </c>
      <c r="B4946" s="6">
        <v>1455.9698000000001</v>
      </c>
      <c r="C4946" s="6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>
        <v>591.846</v>
      </c>
      <c r="T4946" s="6"/>
      <c r="U4946" s="6"/>
      <c r="V4946" s="6"/>
      <c r="W4946" s="6"/>
      <c r="X4946" s="6"/>
      <c r="Y4946" s="6"/>
      <c r="Z4946" s="6"/>
      <c r="AA4946" s="6"/>
      <c r="AB4946" s="6"/>
      <c r="AC4946" s="6"/>
      <c r="AD4946" s="6"/>
      <c r="AE4946" s="6"/>
      <c r="AF4946" s="6"/>
      <c r="AG4946" s="6"/>
      <c r="AH4946" s="6"/>
      <c r="AI4946" s="6">
        <v>831.04769999999996</v>
      </c>
    </row>
    <row r="4947" spans="1:35" ht="14" customHeight="1" x14ac:dyDescent="0.3">
      <c r="A4947" s="5">
        <v>45212</v>
      </c>
      <c r="B4947" s="6">
        <v>1458.2653</v>
      </c>
      <c r="C4947" s="6"/>
      <c r="D4947" s="6">
        <v>11404</v>
      </c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>
        <v>594.28740000000005</v>
      </c>
      <c r="T4947" s="6"/>
      <c r="U4947" s="6"/>
      <c r="V4947" s="6"/>
      <c r="W4947" s="6"/>
      <c r="X4947" s="6"/>
      <c r="Y4947" s="6"/>
      <c r="Z4947" s="6"/>
      <c r="AA4947" s="6"/>
      <c r="AB4947" s="6"/>
      <c r="AC4947" s="6"/>
      <c r="AD4947" s="6"/>
      <c r="AE4947" s="6"/>
      <c r="AF4947" s="6"/>
      <c r="AG4947" s="6"/>
      <c r="AH4947" s="6"/>
      <c r="AI4947" s="6">
        <v>827.14610000000005</v>
      </c>
    </row>
    <row r="4948" spans="1:35" ht="14" customHeight="1" x14ac:dyDescent="0.3">
      <c r="A4948" s="5">
        <v>45215</v>
      </c>
      <c r="B4948" s="6">
        <v>1450.2308</v>
      </c>
      <c r="C4948" s="6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>
        <v>592.54359999999997</v>
      </c>
      <c r="T4948" s="6"/>
      <c r="U4948" s="6"/>
      <c r="V4948" s="6"/>
      <c r="W4948" s="6"/>
      <c r="X4948" s="6"/>
      <c r="Y4948" s="6"/>
      <c r="Z4948" s="6"/>
      <c r="AA4948" s="6"/>
      <c r="AB4948" s="6"/>
      <c r="AC4948" s="6"/>
      <c r="AD4948" s="6"/>
      <c r="AE4948" s="6"/>
      <c r="AF4948" s="6"/>
      <c r="AG4948" s="6"/>
      <c r="AH4948" s="6"/>
      <c r="AI4948" s="6">
        <v>831.29160000000002</v>
      </c>
    </row>
    <row r="4949" spans="1:35" ht="14" customHeight="1" x14ac:dyDescent="0.3">
      <c r="A4949" s="5">
        <v>45216</v>
      </c>
      <c r="B4949" s="6">
        <v>1438.7529</v>
      </c>
      <c r="C4949" s="6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>
        <v>582.25509999999997</v>
      </c>
      <c r="T4949" s="6"/>
      <c r="U4949" s="6"/>
      <c r="V4949" s="6"/>
      <c r="W4949" s="6"/>
      <c r="X4949" s="6"/>
      <c r="Y4949" s="6"/>
      <c r="Z4949" s="6"/>
      <c r="AA4949" s="6"/>
      <c r="AB4949" s="6"/>
      <c r="AC4949" s="6"/>
      <c r="AD4949" s="6"/>
      <c r="AE4949" s="6"/>
      <c r="AF4949" s="6"/>
      <c r="AG4949" s="6"/>
      <c r="AH4949" s="6"/>
      <c r="AI4949" s="6">
        <v>827.87760000000003</v>
      </c>
    </row>
    <row r="4950" spans="1:35" ht="14" customHeight="1" x14ac:dyDescent="0.3">
      <c r="A4950" s="5">
        <v>45217</v>
      </c>
      <c r="B4950" s="6">
        <v>1426.7012</v>
      </c>
      <c r="C4950" s="6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>
        <v>574.93119999999999</v>
      </c>
      <c r="T4950" s="6"/>
      <c r="U4950" s="6"/>
      <c r="V4950" s="6"/>
      <c r="W4950" s="6"/>
      <c r="X4950" s="6"/>
      <c r="Y4950" s="6"/>
      <c r="Z4950" s="6"/>
      <c r="AA4950" s="6"/>
      <c r="AB4950" s="6"/>
      <c r="AC4950" s="6"/>
      <c r="AD4950" s="6"/>
      <c r="AE4950" s="6"/>
      <c r="AF4950" s="6"/>
      <c r="AG4950" s="6"/>
      <c r="AH4950" s="6"/>
      <c r="AI4950" s="6">
        <v>831.04769999999996</v>
      </c>
    </row>
    <row r="4951" spans="1:35" ht="14" customHeight="1" x14ac:dyDescent="0.3">
      <c r="A4951" s="5">
        <v>45218</v>
      </c>
      <c r="B4951" s="6">
        <v>1441.0485000000001</v>
      </c>
      <c r="C4951" s="6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>
        <v>573.53610000000003</v>
      </c>
      <c r="T4951" s="6"/>
      <c r="U4951" s="6"/>
      <c r="V4951" s="6"/>
      <c r="W4951" s="6"/>
      <c r="X4951" s="6"/>
      <c r="Y4951" s="6"/>
      <c r="Z4951" s="6"/>
      <c r="AA4951" s="6"/>
      <c r="AB4951" s="6"/>
      <c r="AC4951" s="6"/>
      <c r="AD4951" s="6"/>
      <c r="AE4951" s="6"/>
      <c r="AF4951" s="6"/>
      <c r="AG4951" s="6"/>
      <c r="AH4951" s="6"/>
      <c r="AI4951" s="6">
        <v>838.60709999999995</v>
      </c>
    </row>
    <row r="4952" spans="1:35" ht="14" customHeight="1" x14ac:dyDescent="0.3">
      <c r="A4952" s="5">
        <v>45219</v>
      </c>
      <c r="B4952" s="6">
        <v>1438.1790000000001</v>
      </c>
      <c r="C4952" s="6"/>
      <c r="D4952" s="6">
        <v>14589</v>
      </c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>
        <v>561.67830000000004</v>
      </c>
      <c r="T4952" s="6"/>
      <c r="U4952" s="6"/>
      <c r="V4952" s="6"/>
      <c r="W4952" s="6"/>
      <c r="X4952" s="6"/>
      <c r="Y4952" s="6"/>
      <c r="Z4952" s="6"/>
      <c r="AA4952" s="6"/>
      <c r="AB4952" s="6"/>
      <c r="AC4952" s="6"/>
      <c r="AD4952" s="6"/>
      <c r="AE4952" s="6"/>
      <c r="AF4952" s="6"/>
      <c r="AG4952" s="6"/>
      <c r="AH4952" s="6"/>
      <c r="AI4952" s="6">
        <v>832.14509999999996</v>
      </c>
    </row>
    <row r="4953" spans="1:35" ht="14" customHeight="1" x14ac:dyDescent="0.3">
      <c r="A4953" s="5">
        <v>45222</v>
      </c>
      <c r="B4953" s="6">
        <v>1441.0485000000001</v>
      </c>
      <c r="C4953" s="6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>
        <v>554.87750000000005</v>
      </c>
      <c r="T4953" s="6"/>
      <c r="U4953" s="6"/>
      <c r="V4953" s="6"/>
      <c r="W4953" s="6"/>
      <c r="X4953" s="6"/>
      <c r="Y4953" s="6"/>
      <c r="Z4953" s="6"/>
      <c r="AA4953" s="6"/>
      <c r="AB4953" s="6"/>
      <c r="AC4953" s="6"/>
      <c r="AD4953" s="6"/>
      <c r="AE4953" s="6"/>
      <c r="AF4953" s="6"/>
      <c r="AG4953" s="6"/>
      <c r="AH4953" s="6"/>
      <c r="AI4953" s="6">
        <v>819.34280000000001</v>
      </c>
    </row>
    <row r="4954" spans="1:35" ht="14" customHeight="1" x14ac:dyDescent="0.3">
      <c r="A4954" s="5">
        <v>45223</v>
      </c>
      <c r="B4954" s="6">
        <v>1445.6396999999999</v>
      </c>
      <c r="C4954" s="6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>
        <v>561.67830000000004</v>
      </c>
      <c r="T4954" s="6"/>
      <c r="U4954" s="6"/>
      <c r="V4954" s="6"/>
      <c r="W4954" s="6"/>
      <c r="X4954" s="6"/>
      <c r="Y4954" s="6"/>
      <c r="Z4954" s="6"/>
      <c r="AA4954" s="6"/>
      <c r="AB4954" s="6"/>
      <c r="AC4954" s="6"/>
      <c r="AD4954" s="6"/>
      <c r="AE4954" s="6"/>
      <c r="AF4954" s="6"/>
      <c r="AG4954" s="6"/>
      <c r="AH4954" s="6"/>
      <c r="AI4954" s="6">
        <v>826.41449999999998</v>
      </c>
    </row>
    <row r="4955" spans="1:35" ht="14" customHeight="1" x14ac:dyDescent="0.3">
      <c r="A4955" s="5">
        <v>45224</v>
      </c>
      <c r="B4955" s="6">
        <v>1445.0658000000001</v>
      </c>
      <c r="C4955" s="6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>
        <v>563.07330000000002</v>
      </c>
      <c r="T4955" s="6"/>
      <c r="U4955" s="6"/>
      <c r="V4955" s="6"/>
      <c r="W4955" s="6"/>
      <c r="X4955" s="6"/>
      <c r="Y4955" s="6"/>
      <c r="Z4955" s="6"/>
      <c r="AA4955" s="6"/>
      <c r="AB4955" s="6"/>
      <c r="AC4955" s="6"/>
      <c r="AD4955" s="6"/>
      <c r="AE4955" s="6"/>
      <c r="AF4955" s="6"/>
      <c r="AG4955" s="6"/>
      <c r="AH4955" s="6"/>
      <c r="AI4955" s="6">
        <v>831.4135</v>
      </c>
    </row>
    <row r="4956" spans="1:35" ht="14" customHeight="1" x14ac:dyDescent="0.3">
      <c r="A4956" s="5">
        <v>45225</v>
      </c>
      <c r="B4956" s="6">
        <v>1434.7357</v>
      </c>
      <c r="C4956" s="6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>
        <v>563.24770000000001</v>
      </c>
      <c r="T4956" s="6"/>
      <c r="U4956" s="6"/>
      <c r="V4956" s="6"/>
      <c r="W4956" s="6"/>
      <c r="X4956" s="6"/>
      <c r="Y4956" s="6"/>
      <c r="Z4956" s="6"/>
      <c r="AA4956" s="6"/>
      <c r="AB4956" s="6"/>
      <c r="AC4956" s="6"/>
      <c r="AD4956" s="6"/>
      <c r="AE4956" s="6"/>
      <c r="AF4956" s="6"/>
      <c r="AG4956" s="6"/>
      <c r="AH4956" s="6"/>
      <c r="AI4956" s="6">
        <v>830.68190000000004</v>
      </c>
    </row>
    <row r="4957" spans="1:35" ht="14" customHeight="1" x14ac:dyDescent="0.3">
      <c r="A4957" s="5">
        <v>45226</v>
      </c>
      <c r="B4957" s="6">
        <v>1443.3441</v>
      </c>
      <c r="C4957" s="6"/>
      <c r="D4957" s="6">
        <v>15473</v>
      </c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>
        <v>562.02710000000002</v>
      </c>
      <c r="T4957" s="6"/>
      <c r="U4957" s="6"/>
      <c r="V4957" s="6"/>
      <c r="W4957" s="6"/>
      <c r="X4957" s="6"/>
      <c r="Y4957" s="6"/>
      <c r="Z4957" s="6"/>
      <c r="AA4957" s="6"/>
      <c r="AB4957" s="6"/>
      <c r="AC4957" s="6"/>
      <c r="AD4957" s="6"/>
      <c r="AE4957" s="6"/>
      <c r="AF4957" s="6"/>
      <c r="AG4957" s="6"/>
      <c r="AH4957" s="6"/>
      <c r="AI4957" s="6">
        <v>827.26800000000003</v>
      </c>
    </row>
    <row r="4958" spans="1:35" ht="14" customHeight="1" x14ac:dyDescent="0.3">
      <c r="A4958" s="5">
        <v>45229</v>
      </c>
      <c r="B4958" s="6">
        <v>1456.5436999999999</v>
      </c>
      <c r="C4958" s="6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>
        <v>562.37580000000003</v>
      </c>
      <c r="T4958" s="6"/>
      <c r="U4958" s="6"/>
      <c r="V4958" s="6"/>
      <c r="W4958" s="6"/>
      <c r="X4958" s="6"/>
      <c r="Y4958" s="6"/>
      <c r="Z4958" s="6"/>
      <c r="AA4958" s="6"/>
      <c r="AB4958" s="6"/>
      <c r="AC4958" s="6"/>
      <c r="AD4958" s="6"/>
      <c r="AE4958" s="6"/>
      <c r="AF4958" s="6"/>
      <c r="AG4958" s="6"/>
      <c r="AH4958" s="6"/>
      <c r="AI4958" s="6">
        <v>836.53440000000001</v>
      </c>
    </row>
    <row r="4959" spans="1:35" ht="14" customHeight="1" x14ac:dyDescent="0.3">
      <c r="A4959" s="5">
        <v>45230</v>
      </c>
      <c r="B4959" s="6">
        <v>1457.1176</v>
      </c>
      <c r="C4959" s="6"/>
      <c r="D4959" s="6"/>
      <c r="E4959" s="6">
        <v>292.88</v>
      </c>
      <c r="F4959" s="6">
        <v>1218.71</v>
      </c>
      <c r="G4959" s="6">
        <v>184.44</v>
      </c>
      <c r="H4959" s="6">
        <v>745.24</v>
      </c>
      <c r="I4959" s="6">
        <v>1201.05</v>
      </c>
      <c r="J4959" s="6">
        <v>206.59</v>
      </c>
      <c r="K4959" s="6">
        <v>310.54000000000002</v>
      </c>
      <c r="L4959" s="6">
        <v>205.7</v>
      </c>
      <c r="M4959" s="6">
        <v>272.55</v>
      </c>
      <c r="N4959" s="6">
        <v>21.88</v>
      </c>
      <c r="O4959" s="6">
        <v>209</v>
      </c>
      <c r="P4959" s="6">
        <v>291</v>
      </c>
      <c r="Q4959" s="6">
        <v>0</v>
      </c>
      <c r="R4959" s="6">
        <v>209.14</v>
      </c>
      <c r="S4959" s="6">
        <v>550.51800000000003</v>
      </c>
      <c r="T4959" s="6"/>
      <c r="U4959" s="6">
        <v>290000</v>
      </c>
      <c r="V4959" s="6">
        <v>77.75</v>
      </c>
      <c r="W4959" s="6">
        <v>114.65</v>
      </c>
      <c r="X4959" s="6">
        <v>42.71</v>
      </c>
      <c r="Y4959" s="6">
        <v>115.93</v>
      </c>
      <c r="Z4959" s="6">
        <v>43.24</v>
      </c>
      <c r="AA4959" s="6">
        <v>-0.6</v>
      </c>
      <c r="AB4959" s="6">
        <v>76.540000000000006</v>
      </c>
      <c r="AC4959" s="6">
        <v>37.29</v>
      </c>
      <c r="AD4959" s="6">
        <v>26.8</v>
      </c>
      <c r="AE4959" s="6">
        <v>7.84</v>
      </c>
      <c r="AF4959" s="6">
        <v>33.75</v>
      </c>
      <c r="AG4959" s="6">
        <v>0.12</v>
      </c>
      <c r="AH4959" s="6">
        <v>38.06</v>
      </c>
      <c r="AI4959" s="6">
        <v>827.63379999999995</v>
      </c>
    </row>
    <row r="4960" spans="1:35" ht="14" customHeight="1" x14ac:dyDescent="0.3">
      <c r="A4960" s="5">
        <v>45231</v>
      </c>
      <c r="B4960" s="6">
        <v>1458.8391999999999</v>
      </c>
      <c r="C4960" s="6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>
        <v>541.62459999999999</v>
      </c>
      <c r="T4960" s="6"/>
      <c r="U4960" s="6"/>
      <c r="V4960" s="6"/>
      <c r="W4960" s="6"/>
      <c r="X4960" s="6"/>
      <c r="Y4960" s="6"/>
      <c r="Z4960" s="6"/>
      <c r="AA4960" s="6"/>
      <c r="AB4960" s="6"/>
      <c r="AC4960" s="6"/>
      <c r="AD4960" s="6"/>
      <c r="AE4960" s="6"/>
      <c r="AF4960" s="6"/>
      <c r="AG4960" s="6"/>
      <c r="AH4960" s="6"/>
      <c r="AI4960" s="6">
        <v>827.63379999999995</v>
      </c>
    </row>
    <row r="4961" spans="1:35" ht="14" customHeight="1" x14ac:dyDescent="0.3">
      <c r="A4961" s="5">
        <v>45232</v>
      </c>
      <c r="B4961" s="6">
        <v>1462.2826</v>
      </c>
      <c r="C4961" s="6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>
        <v>548.25099999999998</v>
      </c>
      <c r="T4961" s="6"/>
      <c r="U4961" s="6"/>
      <c r="V4961" s="6"/>
      <c r="W4961" s="6"/>
      <c r="X4961" s="6"/>
      <c r="Y4961" s="6"/>
      <c r="Z4961" s="6"/>
      <c r="AA4961" s="6"/>
      <c r="AB4961" s="6"/>
      <c r="AC4961" s="6"/>
      <c r="AD4961" s="6"/>
      <c r="AE4961" s="6"/>
      <c r="AF4961" s="6"/>
      <c r="AG4961" s="6"/>
      <c r="AH4961" s="6"/>
      <c r="AI4961" s="6">
        <v>834.33969999999999</v>
      </c>
    </row>
    <row r="4962" spans="1:35" ht="14" customHeight="1" x14ac:dyDescent="0.3">
      <c r="A4962" s="5">
        <v>45233</v>
      </c>
      <c r="B4962" s="6">
        <v>1465.1521</v>
      </c>
      <c r="C4962" s="6"/>
      <c r="D4962" s="6">
        <v>17347</v>
      </c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>
        <v>553.13369999999998</v>
      </c>
      <c r="T4962" s="6"/>
      <c r="U4962" s="6"/>
      <c r="V4962" s="6"/>
      <c r="W4962" s="6"/>
      <c r="X4962" s="6"/>
      <c r="Y4962" s="6"/>
      <c r="Z4962" s="6"/>
      <c r="AA4962" s="6"/>
      <c r="AB4962" s="6"/>
      <c r="AC4962" s="6"/>
      <c r="AD4962" s="6"/>
      <c r="AE4962" s="6"/>
      <c r="AF4962" s="6"/>
      <c r="AG4962" s="6"/>
      <c r="AH4962" s="6"/>
      <c r="AI4962" s="6">
        <v>841.28949999999998</v>
      </c>
    </row>
    <row r="4963" spans="1:35" ht="14" customHeight="1" x14ac:dyDescent="0.3">
      <c r="A4963" s="5">
        <v>45236</v>
      </c>
      <c r="B4963" s="6">
        <v>1473.7605000000001</v>
      </c>
      <c r="C4963" s="6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>
        <v>552.78489999999999</v>
      </c>
      <c r="T4963" s="6"/>
      <c r="U4963" s="6"/>
      <c r="V4963" s="6"/>
      <c r="W4963" s="6"/>
      <c r="X4963" s="6"/>
      <c r="Y4963" s="6"/>
      <c r="Z4963" s="6"/>
      <c r="AA4963" s="6"/>
      <c r="AB4963" s="6"/>
      <c r="AC4963" s="6"/>
      <c r="AD4963" s="6"/>
      <c r="AE4963" s="6"/>
      <c r="AF4963" s="6"/>
      <c r="AG4963" s="6"/>
      <c r="AH4963" s="6"/>
      <c r="AI4963" s="6">
        <v>844.09379999999999</v>
      </c>
    </row>
    <row r="4964" spans="1:35" ht="14" customHeight="1" x14ac:dyDescent="0.3">
      <c r="A4964" s="5">
        <v>45237</v>
      </c>
      <c r="B4964" s="6">
        <v>1459.9870000000001</v>
      </c>
      <c r="C4964" s="6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>
        <v>549.29729999999995</v>
      </c>
      <c r="T4964" s="6"/>
      <c r="U4964" s="6"/>
      <c r="V4964" s="6"/>
      <c r="W4964" s="6"/>
      <c r="X4964" s="6"/>
      <c r="Y4964" s="6"/>
      <c r="Z4964" s="6"/>
      <c r="AA4964" s="6"/>
      <c r="AB4964" s="6"/>
      <c r="AC4964" s="6"/>
      <c r="AD4964" s="6"/>
      <c r="AE4964" s="6"/>
      <c r="AF4964" s="6"/>
      <c r="AG4964" s="6"/>
      <c r="AH4964" s="6"/>
      <c r="AI4964" s="6">
        <v>847.26390000000004</v>
      </c>
    </row>
    <row r="4965" spans="1:35" ht="14" customHeight="1" x14ac:dyDescent="0.3">
      <c r="A4965" s="5">
        <v>45238</v>
      </c>
      <c r="B4965" s="6">
        <v>1465.1521</v>
      </c>
      <c r="C4965" s="6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>
        <v>552.26179999999999</v>
      </c>
      <c r="T4965" s="6"/>
      <c r="U4965" s="6"/>
      <c r="V4965" s="6"/>
      <c r="W4965" s="6"/>
      <c r="X4965" s="6"/>
      <c r="Y4965" s="6"/>
      <c r="Z4965" s="6"/>
      <c r="AA4965" s="6"/>
      <c r="AB4965" s="6"/>
      <c r="AC4965" s="6"/>
      <c r="AD4965" s="6"/>
      <c r="AE4965" s="6"/>
      <c r="AF4965" s="6"/>
      <c r="AG4965" s="6"/>
      <c r="AH4965" s="6"/>
      <c r="AI4965" s="6">
        <v>846.16660000000002</v>
      </c>
    </row>
    <row r="4966" spans="1:35" ht="14" customHeight="1" x14ac:dyDescent="0.3">
      <c r="A4966" s="5">
        <v>45239</v>
      </c>
      <c r="B4966" s="6">
        <v>1461.7086999999999</v>
      </c>
      <c r="C4966" s="6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>
        <v>550.69230000000005</v>
      </c>
      <c r="T4966" s="6"/>
      <c r="U4966" s="6"/>
      <c r="V4966" s="6"/>
      <c r="W4966" s="6"/>
      <c r="X4966" s="6"/>
      <c r="Y4966" s="6"/>
      <c r="Z4966" s="6"/>
      <c r="AA4966" s="6"/>
      <c r="AB4966" s="6"/>
      <c r="AC4966" s="6"/>
      <c r="AD4966" s="6"/>
      <c r="AE4966" s="6"/>
      <c r="AF4966" s="6"/>
      <c r="AG4966" s="6"/>
      <c r="AH4966" s="6"/>
      <c r="AI4966" s="6">
        <v>847.14200000000005</v>
      </c>
    </row>
    <row r="4967" spans="1:35" ht="14" customHeight="1" x14ac:dyDescent="0.3">
      <c r="A4967" s="5">
        <v>45240</v>
      </c>
      <c r="B4967" s="6">
        <v>1446.2136</v>
      </c>
      <c r="C4967" s="6"/>
      <c r="D4967" s="6">
        <v>17726</v>
      </c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>
        <v>547.90229999999997</v>
      </c>
      <c r="T4967" s="6"/>
      <c r="U4967" s="6"/>
      <c r="V4967" s="6"/>
      <c r="W4967" s="6"/>
      <c r="X4967" s="6"/>
      <c r="Y4967" s="6"/>
      <c r="Z4967" s="6"/>
      <c r="AA4967" s="6"/>
      <c r="AB4967" s="6"/>
      <c r="AC4967" s="6"/>
      <c r="AD4967" s="6"/>
      <c r="AE4967" s="6"/>
      <c r="AF4967" s="6"/>
      <c r="AG4967" s="6"/>
      <c r="AH4967" s="6"/>
      <c r="AI4967" s="6">
        <v>853.84789999999998</v>
      </c>
    </row>
    <row r="4968" spans="1:35" ht="14" customHeight="1" x14ac:dyDescent="0.3">
      <c r="A4968" s="5">
        <v>45243</v>
      </c>
      <c r="B4968" s="6">
        <v>1449.0830000000001</v>
      </c>
      <c r="C4968" s="6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>
        <v>545.28660000000002</v>
      </c>
      <c r="T4968" s="6"/>
      <c r="U4968" s="6"/>
      <c r="V4968" s="6"/>
      <c r="W4968" s="6"/>
      <c r="X4968" s="6"/>
      <c r="Y4968" s="6"/>
      <c r="Z4968" s="6"/>
      <c r="AA4968" s="6"/>
      <c r="AB4968" s="6"/>
      <c r="AC4968" s="6"/>
      <c r="AD4968" s="6"/>
      <c r="AE4968" s="6"/>
      <c r="AF4968" s="6"/>
      <c r="AG4968" s="6"/>
      <c r="AH4968" s="6"/>
      <c r="AI4968" s="6">
        <v>843.60609999999997</v>
      </c>
    </row>
    <row r="4969" spans="1:35" ht="14" customHeight="1" x14ac:dyDescent="0.3">
      <c r="A4969" s="5">
        <v>45244</v>
      </c>
      <c r="B4969" s="6">
        <v>1458.8391999999999</v>
      </c>
      <c r="C4969" s="6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>
        <v>552.43610000000001</v>
      </c>
      <c r="T4969" s="6"/>
      <c r="U4969" s="6"/>
      <c r="V4969" s="6"/>
      <c r="W4969" s="6"/>
      <c r="X4969" s="6"/>
      <c r="Y4969" s="6"/>
      <c r="Z4969" s="6"/>
      <c r="AA4969" s="6"/>
      <c r="AB4969" s="6"/>
      <c r="AC4969" s="6"/>
      <c r="AD4969" s="6"/>
      <c r="AE4969" s="6"/>
      <c r="AF4969" s="6"/>
      <c r="AG4969" s="6"/>
      <c r="AH4969" s="6"/>
      <c r="AI4969" s="6">
        <v>844.58150000000001</v>
      </c>
    </row>
    <row r="4970" spans="1:35" ht="14" customHeight="1" x14ac:dyDescent="0.3">
      <c r="A4970" s="5">
        <v>45245</v>
      </c>
      <c r="B4970" s="6">
        <v>1459.9870000000001</v>
      </c>
      <c r="C4970" s="6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>
        <v>547.2047</v>
      </c>
      <c r="T4970" s="6"/>
      <c r="U4970" s="6"/>
      <c r="V4970" s="6"/>
      <c r="W4970" s="6"/>
      <c r="X4970" s="6"/>
      <c r="Y4970" s="6"/>
      <c r="Z4970" s="6"/>
      <c r="AA4970" s="6"/>
      <c r="AB4970" s="6"/>
      <c r="AC4970" s="6"/>
      <c r="AD4970" s="6"/>
      <c r="AE4970" s="6"/>
      <c r="AF4970" s="6"/>
      <c r="AG4970" s="6"/>
      <c r="AH4970" s="6"/>
      <c r="AI4970" s="6">
        <v>844.94730000000004</v>
      </c>
    </row>
    <row r="4971" spans="1:35" ht="14" customHeight="1" x14ac:dyDescent="0.3">
      <c r="A4971" s="5">
        <v>45246</v>
      </c>
      <c r="B4971" s="6">
        <v>1465.1521</v>
      </c>
      <c r="C4971" s="6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>
        <v>548.59979999999996</v>
      </c>
      <c r="T4971" s="6"/>
      <c r="U4971" s="6"/>
      <c r="V4971" s="6"/>
      <c r="W4971" s="6"/>
      <c r="X4971" s="6"/>
      <c r="Y4971" s="6"/>
      <c r="Z4971" s="6"/>
      <c r="AA4971" s="6"/>
      <c r="AB4971" s="6"/>
      <c r="AC4971" s="6"/>
      <c r="AD4971" s="6"/>
      <c r="AE4971" s="6"/>
      <c r="AF4971" s="6"/>
      <c r="AG4971" s="6"/>
      <c r="AH4971" s="6"/>
      <c r="AI4971" s="6">
        <v>841.16759999999999</v>
      </c>
    </row>
    <row r="4972" spans="1:35" ht="14" customHeight="1" x14ac:dyDescent="0.3">
      <c r="A4972" s="5">
        <v>45247</v>
      </c>
      <c r="B4972" s="6">
        <v>1459.4131</v>
      </c>
      <c r="C4972" s="6"/>
      <c r="D4972" s="6">
        <v>18215</v>
      </c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>
        <v>547.03039999999999</v>
      </c>
      <c r="T4972" s="6"/>
      <c r="U4972" s="6"/>
      <c r="V4972" s="6"/>
      <c r="W4972" s="6"/>
      <c r="X4972" s="6"/>
      <c r="Y4972" s="6"/>
      <c r="Z4972" s="6"/>
      <c r="AA4972" s="6"/>
      <c r="AB4972" s="6"/>
      <c r="AC4972" s="6"/>
      <c r="AD4972" s="6"/>
      <c r="AE4972" s="6"/>
      <c r="AF4972" s="6"/>
      <c r="AG4972" s="6"/>
      <c r="AH4972" s="6"/>
      <c r="AI4972" s="6">
        <v>835.31510000000003</v>
      </c>
    </row>
    <row r="4973" spans="1:35" ht="14" customHeight="1" x14ac:dyDescent="0.3">
      <c r="A4973" s="5">
        <v>45250</v>
      </c>
      <c r="B4973" s="6">
        <v>1476.0561</v>
      </c>
      <c r="C4973" s="6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>
        <v>542.84519999999998</v>
      </c>
      <c r="T4973" s="6"/>
      <c r="U4973" s="6"/>
      <c r="V4973" s="6"/>
      <c r="W4973" s="6"/>
      <c r="X4973" s="6"/>
      <c r="Y4973" s="6"/>
      <c r="Z4973" s="6"/>
      <c r="AA4973" s="6"/>
      <c r="AB4973" s="6"/>
      <c r="AC4973" s="6"/>
      <c r="AD4973" s="6"/>
      <c r="AE4973" s="6"/>
      <c r="AF4973" s="6"/>
      <c r="AG4973" s="6"/>
      <c r="AH4973" s="6"/>
      <c r="AI4973" s="6">
        <v>835.80280000000005</v>
      </c>
    </row>
    <row r="4974" spans="1:35" ht="14" customHeight="1" x14ac:dyDescent="0.3">
      <c r="A4974" s="5">
        <v>45251</v>
      </c>
      <c r="B4974" s="6">
        <v>1474.9083000000001</v>
      </c>
      <c r="C4974" s="6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>
        <v>528.72050000000002</v>
      </c>
      <c r="T4974" s="6"/>
      <c r="U4974" s="6"/>
      <c r="V4974" s="6"/>
      <c r="W4974" s="6"/>
      <c r="X4974" s="6"/>
      <c r="Y4974" s="6"/>
      <c r="Z4974" s="6"/>
      <c r="AA4974" s="6"/>
      <c r="AB4974" s="6"/>
      <c r="AC4974" s="6"/>
      <c r="AD4974" s="6"/>
      <c r="AE4974" s="6"/>
      <c r="AF4974" s="6"/>
      <c r="AG4974" s="6"/>
      <c r="AH4974" s="6"/>
      <c r="AI4974" s="6">
        <v>834.33969999999999</v>
      </c>
    </row>
    <row r="4975" spans="1:35" ht="14" customHeight="1" x14ac:dyDescent="0.3">
      <c r="A4975" s="5">
        <v>45252</v>
      </c>
      <c r="B4975" s="6">
        <v>1459.9870000000001</v>
      </c>
      <c r="C4975" s="6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>
        <v>536.21879999999999</v>
      </c>
      <c r="T4975" s="6"/>
      <c r="U4975" s="6"/>
      <c r="V4975" s="6"/>
      <c r="W4975" s="6"/>
      <c r="X4975" s="6"/>
      <c r="Y4975" s="6"/>
      <c r="Z4975" s="6"/>
      <c r="AA4975" s="6"/>
      <c r="AB4975" s="6"/>
      <c r="AC4975" s="6"/>
      <c r="AD4975" s="6"/>
      <c r="AE4975" s="6"/>
      <c r="AF4975" s="6"/>
      <c r="AG4975" s="6"/>
      <c r="AH4975" s="6"/>
      <c r="AI4975" s="6">
        <v>836.53440000000001</v>
      </c>
    </row>
    <row r="4976" spans="1:35" ht="14" customHeight="1" x14ac:dyDescent="0.3">
      <c r="A4976" s="5">
        <v>45253</v>
      </c>
      <c r="B4976" s="6">
        <v>1455.3959</v>
      </c>
      <c r="C4976" s="6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>
        <v>534.47500000000002</v>
      </c>
      <c r="T4976" s="6"/>
      <c r="U4976" s="6"/>
      <c r="V4976" s="6"/>
      <c r="W4976" s="6"/>
      <c r="X4976" s="6"/>
      <c r="Y4976" s="6"/>
      <c r="Z4976" s="6"/>
      <c r="AA4976" s="6"/>
      <c r="AB4976" s="6"/>
      <c r="AC4976" s="6"/>
      <c r="AD4976" s="6"/>
      <c r="AE4976" s="6"/>
      <c r="AF4976" s="6"/>
      <c r="AG4976" s="6"/>
      <c r="AH4976" s="6"/>
      <c r="AI4976" s="6">
        <v>830.8039</v>
      </c>
    </row>
    <row r="4977" spans="1:35" ht="14" customHeight="1" x14ac:dyDescent="0.3">
      <c r="A4977" s="5">
        <v>45254</v>
      </c>
      <c r="B4977" s="6">
        <v>1451.3786</v>
      </c>
      <c r="C4977" s="6"/>
      <c r="D4977" s="6">
        <v>17478</v>
      </c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>
        <v>530.28989999999999</v>
      </c>
      <c r="T4977" s="6"/>
      <c r="U4977" s="6"/>
      <c r="V4977" s="6"/>
      <c r="W4977" s="6"/>
      <c r="X4977" s="6"/>
      <c r="Y4977" s="6"/>
      <c r="Z4977" s="6"/>
      <c r="AA4977" s="6"/>
      <c r="AB4977" s="6"/>
      <c r="AC4977" s="6"/>
      <c r="AD4977" s="6"/>
      <c r="AE4977" s="6"/>
      <c r="AF4977" s="6"/>
      <c r="AG4977" s="6"/>
      <c r="AH4977" s="6"/>
      <c r="AI4977" s="6">
        <v>838.851</v>
      </c>
    </row>
    <row r="4978" spans="1:35" ht="14" customHeight="1" x14ac:dyDescent="0.3">
      <c r="A4978" s="5">
        <v>45257</v>
      </c>
      <c r="B4978" s="6">
        <v>1440.4746</v>
      </c>
      <c r="C4978" s="6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>
        <v>525.05849999999998</v>
      </c>
      <c r="T4978" s="6"/>
      <c r="U4978" s="6"/>
      <c r="V4978" s="6"/>
      <c r="W4978" s="6"/>
      <c r="X4978" s="6"/>
      <c r="Y4978" s="6"/>
      <c r="Z4978" s="6"/>
      <c r="AA4978" s="6"/>
      <c r="AB4978" s="6"/>
      <c r="AC4978" s="6"/>
      <c r="AD4978" s="6"/>
      <c r="AE4978" s="6"/>
      <c r="AF4978" s="6"/>
      <c r="AG4978" s="6"/>
      <c r="AH4978" s="6"/>
      <c r="AI4978" s="6">
        <v>829.82849999999996</v>
      </c>
    </row>
    <row r="4979" spans="1:35" ht="14" customHeight="1" x14ac:dyDescent="0.3">
      <c r="A4979" s="5">
        <v>45258</v>
      </c>
      <c r="B4979" s="6">
        <v>1430.1445000000001</v>
      </c>
      <c r="C4979" s="6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>
        <v>525.05849999999998</v>
      </c>
      <c r="T4979" s="6"/>
      <c r="U4979" s="6"/>
      <c r="V4979" s="6"/>
      <c r="W4979" s="6"/>
      <c r="X4979" s="6"/>
      <c r="Y4979" s="6"/>
      <c r="Z4979" s="6"/>
      <c r="AA4979" s="6"/>
      <c r="AB4979" s="6"/>
      <c r="AC4979" s="6"/>
      <c r="AD4979" s="6"/>
      <c r="AE4979" s="6"/>
      <c r="AF4979" s="6"/>
      <c r="AG4979" s="6"/>
      <c r="AH4979" s="6"/>
      <c r="AI4979" s="6">
        <v>833.73009999999999</v>
      </c>
    </row>
    <row r="4980" spans="1:35" ht="14" customHeight="1" x14ac:dyDescent="0.3">
      <c r="A4980" s="5">
        <v>45259</v>
      </c>
      <c r="B4980" s="6">
        <v>1430.1445000000001</v>
      </c>
      <c r="C4980" s="6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>
        <v>528.19730000000004</v>
      </c>
      <c r="T4980" s="6"/>
      <c r="U4980" s="6"/>
      <c r="V4980" s="6"/>
      <c r="W4980" s="6"/>
      <c r="X4980" s="6"/>
      <c r="Y4980" s="6"/>
      <c r="Z4980" s="6"/>
      <c r="AA4980" s="6"/>
      <c r="AB4980" s="6"/>
      <c r="AC4980" s="6"/>
      <c r="AD4980" s="6"/>
      <c r="AE4980" s="6"/>
      <c r="AF4980" s="6"/>
      <c r="AG4980" s="6"/>
      <c r="AH4980" s="6"/>
      <c r="AI4980" s="6">
        <v>830.31619999999998</v>
      </c>
    </row>
    <row r="4981" spans="1:35" ht="14" customHeight="1" x14ac:dyDescent="0.3">
      <c r="A4981" s="5">
        <v>45260</v>
      </c>
      <c r="B4981" s="6">
        <v>1435.3096</v>
      </c>
      <c r="C4981" s="6"/>
      <c r="D4981" s="6"/>
      <c r="E4981" s="6">
        <v>292.97000000000003</v>
      </c>
      <c r="F4981" s="6">
        <v>1217.27</v>
      </c>
      <c r="G4981" s="6">
        <v>184.44</v>
      </c>
      <c r="H4981" s="6">
        <v>744.54</v>
      </c>
      <c r="I4981" s="6">
        <v>1199.9000000000001</v>
      </c>
      <c r="J4981" s="6">
        <v>206.59</v>
      </c>
      <c r="K4981" s="6">
        <v>310.33999999999997</v>
      </c>
      <c r="L4981" s="6">
        <v>205.7</v>
      </c>
      <c r="M4981" s="6">
        <v>272.55</v>
      </c>
      <c r="N4981" s="6">
        <v>21.88</v>
      </c>
      <c r="O4981" s="6">
        <v>209</v>
      </c>
      <c r="P4981" s="6">
        <v>291</v>
      </c>
      <c r="Q4981" s="6">
        <v>0</v>
      </c>
      <c r="R4981" s="6">
        <v>209.14</v>
      </c>
      <c r="S4981" s="6">
        <v>532.38239999999996</v>
      </c>
      <c r="T4981" s="6"/>
      <c r="U4981" s="6">
        <v>310000</v>
      </c>
      <c r="V4981" s="6">
        <v>77.650000000000006</v>
      </c>
      <c r="W4981" s="6">
        <v>114.55</v>
      </c>
      <c r="X4981" s="6">
        <v>42.71</v>
      </c>
      <c r="Y4981" s="6">
        <v>115.93</v>
      </c>
      <c r="Z4981" s="6">
        <v>43.2</v>
      </c>
      <c r="AA4981" s="6">
        <v>-0.6</v>
      </c>
      <c r="AB4981" s="6">
        <v>76.39</v>
      </c>
      <c r="AC4981" s="6">
        <v>37.29</v>
      </c>
      <c r="AD4981" s="6">
        <v>26.8</v>
      </c>
      <c r="AE4981" s="6">
        <v>7.84</v>
      </c>
      <c r="AF4981" s="6">
        <v>33.75</v>
      </c>
      <c r="AG4981" s="6">
        <v>0.12</v>
      </c>
      <c r="AH4981" s="6">
        <v>38.06</v>
      </c>
      <c r="AI4981" s="6">
        <v>821.53750000000002</v>
      </c>
    </row>
    <row r="4982" spans="1:35" ht="14" customHeight="1" x14ac:dyDescent="0.3">
      <c r="A4982" s="5">
        <v>45261</v>
      </c>
      <c r="B4982" s="6">
        <v>1427.2751000000001</v>
      </c>
      <c r="C4982" s="6"/>
      <c r="D4982" s="6">
        <v>17362</v>
      </c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>
        <v>531.68489999999997</v>
      </c>
      <c r="T4982" s="6"/>
      <c r="U4982" s="6"/>
      <c r="V4982" s="6"/>
      <c r="W4982" s="6"/>
      <c r="X4982" s="6"/>
      <c r="Y4982" s="6"/>
      <c r="Z4982" s="6"/>
      <c r="AA4982" s="6"/>
      <c r="AB4982" s="6"/>
      <c r="AC4982" s="6"/>
      <c r="AD4982" s="6"/>
      <c r="AE4982" s="6"/>
      <c r="AF4982" s="6"/>
      <c r="AG4982" s="6"/>
      <c r="AH4982" s="6"/>
      <c r="AI4982" s="6">
        <v>807.15020000000004</v>
      </c>
    </row>
    <row r="4983" spans="1:35" ht="14" customHeight="1" x14ac:dyDescent="0.3">
      <c r="A4983" s="5">
        <v>45264</v>
      </c>
      <c r="B4983" s="6">
        <v>1427.3873000000001</v>
      </c>
      <c r="C4983" s="6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>
        <v>530.00199999999995</v>
      </c>
      <c r="T4983" s="6"/>
      <c r="U4983" s="6"/>
      <c r="V4983" s="6"/>
      <c r="W4983" s="6"/>
      <c r="X4983" s="6"/>
      <c r="Y4983" s="6"/>
      <c r="Z4983" s="6"/>
      <c r="AA4983" s="6"/>
      <c r="AB4983" s="6"/>
      <c r="AC4983" s="6"/>
      <c r="AD4983" s="6"/>
      <c r="AE4983" s="6"/>
      <c r="AF4983" s="6"/>
      <c r="AG4983" s="6"/>
      <c r="AH4983" s="6"/>
      <c r="AI4983" s="6">
        <v>805.55880000000002</v>
      </c>
    </row>
    <row r="4984" spans="1:35" ht="14" customHeight="1" x14ac:dyDescent="0.3">
      <c r="A4984" s="5">
        <v>45265</v>
      </c>
      <c r="B4984" s="6">
        <v>1423.8078</v>
      </c>
      <c r="C4984" s="6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>
        <v>531.80349999999999</v>
      </c>
      <c r="T4984" s="6"/>
      <c r="U4984" s="6"/>
      <c r="V4984" s="6"/>
      <c r="W4984" s="6"/>
      <c r="X4984" s="6"/>
      <c r="Y4984" s="6"/>
      <c r="Z4984" s="6"/>
      <c r="AA4984" s="6"/>
      <c r="AB4984" s="6"/>
      <c r="AC4984" s="6"/>
      <c r="AD4984" s="6"/>
      <c r="AE4984" s="6"/>
      <c r="AF4984" s="6"/>
      <c r="AG4984" s="6"/>
      <c r="AH4984" s="6"/>
      <c r="AI4984" s="6">
        <v>802.4058</v>
      </c>
    </row>
    <row r="4985" spans="1:35" ht="14" customHeight="1" x14ac:dyDescent="0.3">
      <c r="A4985" s="5">
        <v>45266</v>
      </c>
      <c r="B4985" s="6">
        <v>1432.5840000000001</v>
      </c>
      <c r="C4985" s="6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>
        <v>537.81899999999996</v>
      </c>
      <c r="T4985" s="6"/>
      <c r="U4985" s="6"/>
      <c r="V4985" s="6"/>
      <c r="W4985" s="6"/>
      <c r="X4985" s="6"/>
      <c r="Y4985" s="6"/>
      <c r="Z4985" s="6"/>
      <c r="AA4985" s="6"/>
      <c r="AB4985" s="6"/>
      <c r="AC4985" s="6"/>
      <c r="AD4985" s="6"/>
      <c r="AE4985" s="6"/>
      <c r="AF4985" s="6"/>
      <c r="AG4985" s="6"/>
      <c r="AH4985" s="6"/>
      <c r="AI4985" s="6">
        <v>789.92550000000006</v>
      </c>
    </row>
    <row r="4986" spans="1:35" ht="14" customHeight="1" x14ac:dyDescent="0.3">
      <c r="A4986" s="5">
        <v>45267</v>
      </c>
      <c r="B4986" s="6">
        <v>1424.8244</v>
      </c>
      <c r="C4986" s="6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>
        <v>539.76859999999999</v>
      </c>
      <c r="T4986" s="6"/>
      <c r="U4986" s="6"/>
      <c r="V4986" s="6"/>
      <c r="W4986" s="6"/>
      <c r="X4986" s="6"/>
      <c r="Y4986" s="6"/>
      <c r="Z4986" s="6"/>
      <c r="AA4986" s="6"/>
      <c r="AB4986" s="6"/>
      <c r="AC4986" s="6"/>
      <c r="AD4986" s="6"/>
      <c r="AE4986" s="6"/>
      <c r="AF4986" s="6"/>
      <c r="AG4986" s="6"/>
      <c r="AH4986" s="6"/>
      <c r="AI4986" s="6">
        <v>780.85950000000003</v>
      </c>
    </row>
    <row r="4987" spans="1:35" ht="14" customHeight="1" x14ac:dyDescent="0.3">
      <c r="A4987" s="5">
        <v>45268</v>
      </c>
      <c r="B4987" s="6">
        <v>1433.5264999999999</v>
      </c>
      <c r="C4987" s="6"/>
      <c r="D4987" s="6">
        <v>18840</v>
      </c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>
        <v>545.98099999999999</v>
      </c>
      <c r="T4987" s="6"/>
      <c r="U4987" s="6"/>
      <c r="V4987" s="6"/>
      <c r="W4987" s="6"/>
      <c r="X4987" s="6"/>
      <c r="Y4987" s="6"/>
      <c r="Z4987" s="6"/>
      <c r="AA4987" s="6"/>
      <c r="AB4987" s="6"/>
      <c r="AC4987" s="6"/>
      <c r="AD4987" s="6"/>
      <c r="AE4987" s="6"/>
      <c r="AF4987" s="6"/>
      <c r="AG4987" s="6"/>
      <c r="AH4987" s="6"/>
      <c r="AI4987" s="6">
        <v>793.70100000000002</v>
      </c>
    </row>
    <row r="4988" spans="1:35" ht="14" customHeight="1" x14ac:dyDescent="0.3">
      <c r="A4988" s="5">
        <v>45271</v>
      </c>
      <c r="B4988" s="6">
        <v>1425.9846</v>
      </c>
      <c r="C4988" s="6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>
        <v>546.86850000000004</v>
      </c>
      <c r="T4988" s="6"/>
      <c r="U4988" s="6"/>
      <c r="V4988" s="6"/>
      <c r="W4988" s="6"/>
      <c r="X4988" s="6"/>
      <c r="Y4988" s="6"/>
      <c r="Z4988" s="6"/>
      <c r="AA4988" s="6"/>
      <c r="AB4988" s="6"/>
      <c r="AC4988" s="6"/>
      <c r="AD4988" s="6"/>
      <c r="AE4988" s="6"/>
      <c r="AF4988" s="6"/>
      <c r="AG4988" s="6"/>
      <c r="AH4988" s="6"/>
      <c r="AI4988" s="6">
        <v>784.06989999999996</v>
      </c>
    </row>
    <row r="4989" spans="1:35" ht="14" customHeight="1" x14ac:dyDescent="0.3">
      <c r="A4989" s="5">
        <v>45272</v>
      </c>
      <c r="B4989" s="6">
        <v>1417.8626999999999</v>
      </c>
      <c r="C4989" s="6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>
        <v>545.27099999999996</v>
      </c>
      <c r="T4989" s="6"/>
      <c r="U4989" s="6"/>
      <c r="V4989" s="6"/>
      <c r="W4989" s="6"/>
      <c r="X4989" s="6"/>
      <c r="Y4989" s="6"/>
      <c r="Z4989" s="6"/>
      <c r="AA4989" s="6"/>
      <c r="AB4989" s="6"/>
      <c r="AC4989" s="6"/>
      <c r="AD4989" s="6"/>
      <c r="AE4989" s="6"/>
      <c r="AF4989" s="6"/>
      <c r="AG4989" s="6"/>
      <c r="AH4989" s="6"/>
      <c r="AI4989" s="6">
        <v>781.10649999999998</v>
      </c>
    </row>
    <row r="4990" spans="1:35" ht="14" customHeight="1" x14ac:dyDescent="0.3">
      <c r="A4990" s="5">
        <v>45273</v>
      </c>
      <c r="B4990" s="6">
        <v>1408.0002999999999</v>
      </c>
      <c r="C4990" s="6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>
        <v>542.60860000000002</v>
      </c>
      <c r="T4990" s="6"/>
      <c r="U4990" s="6"/>
      <c r="V4990" s="6"/>
      <c r="W4990" s="6"/>
      <c r="X4990" s="6"/>
      <c r="Y4990" s="6"/>
      <c r="Z4990" s="6"/>
      <c r="AA4990" s="6"/>
      <c r="AB4990" s="6"/>
      <c r="AC4990" s="6"/>
      <c r="AD4990" s="6"/>
      <c r="AE4990" s="6"/>
      <c r="AF4990" s="6"/>
      <c r="AG4990" s="6"/>
      <c r="AH4990" s="6"/>
      <c r="AI4990" s="6">
        <v>785.18119999999999</v>
      </c>
    </row>
    <row r="4991" spans="1:35" ht="14" customHeight="1" x14ac:dyDescent="0.3">
      <c r="A4991" s="5">
        <v>45274</v>
      </c>
      <c r="B4991" s="6">
        <v>1406.0344</v>
      </c>
      <c r="C4991" s="6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>
        <v>545.09349999999995</v>
      </c>
      <c r="T4991" s="6"/>
      <c r="U4991" s="6"/>
      <c r="V4991" s="6"/>
      <c r="W4991" s="6"/>
      <c r="X4991" s="6"/>
      <c r="Y4991" s="6"/>
      <c r="Z4991" s="6"/>
      <c r="AA4991" s="6"/>
      <c r="AB4991" s="6"/>
      <c r="AC4991" s="6"/>
      <c r="AD4991" s="6"/>
      <c r="AE4991" s="6"/>
      <c r="AF4991" s="6"/>
      <c r="AG4991" s="6"/>
      <c r="AH4991" s="6"/>
      <c r="AI4991" s="6">
        <v>780.72339999999997</v>
      </c>
    </row>
    <row r="4992" spans="1:35" ht="14" customHeight="1" x14ac:dyDescent="0.3">
      <c r="A4992" s="5">
        <v>45275</v>
      </c>
      <c r="B4992" s="6">
        <v>1402.3320000000001</v>
      </c>
      <c r="C4992" s="6"/>
      <c r="D4992" s="6">
        <v>19218</v>
      </c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>
        <v>544.91600000000005</v>
      </c>
      <c r="T4992" s="6"/>
      <c r="U4992" s="6"/>
      <c r="V4992" s="6"/>
      <c r="W4992" s="6"/>
      <c r="X4992" s="6"/>
      <c r="Y4992" s="6"/>
      <c r="Z4992" s="6"/>
      <c r="AA4992" s="6"/>
      <c r="AB4992" s="6"/>
      <c r="AC4992" s="6"/>
      <c r="AD4992" s="6"/>
      <c r="AE4992" s="6"/>
      <c r="AF4992" s="6"/>
      <c r="AG4992" s="6"/>
      <c r="AH4992" s="6"/>
      <c r="AI4992" s="6">
        <v>780.1549</v>
      </c>
    </row>
    <row r="4993" spans="1:35" ht="14" customHeight="1" x14ac:dyDescent="0.3">
      <c r="A4993" s="5">
        <v>45278</v>
      </c>
      <c r="B4993" s="6">
        <v>1379.9905000000001</v>
      </c>
      <c r="C4993" s="6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>
        <v>539.23609999999996</v>
      </c>
      <c r="T4993" s="6"/>
      <c r="U4993" s="6"/>
      <c r="V4993" s="6"/>
      <c r="W4993" s="6"/>
      <c r="X4993" s="6"/>
      <c r="Y4993" s="6"/>
      <c r="Z4993" s="6"/>
      <c r="AA4993" s="6"/>
      <c r="AB4993" s="6"/>
      <c r="AC4993" s="6"/>
      <c r="AD4993" s="6"/>
      <c r="AE4993" s="6"/>
      <c r="AF4993" s="6"/>
      <c r="AG4993" s="6"/>
      <c r="AH4993" s="6"/>
      <c r="AI4993" s="6">
        <v>777.26710000000003</v>
      </c>
    </row>
    <row r="4994" spans="1:35" ht="14" customHeight="1" x14ac:dyDescent="0.3">
      <c r="A4994" s="5">
        <v>45279</v>
      </c>
      <c r="B4994" s="6">
        <v>1365.8447000000001</v>
      </c>
      <c r="C4994" s="6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>
        <v>539.05859999999996</v>
      </c>
      <c r="T4994" s="6"/>
      <c r="U4994" s="6"/>
      <c r="V4994" s="6"/>
      <c r="W4994" s="6"/>
      <c r="X4994" s="6"/>
      <c r="Y4994" s="6"/>
      <c r="Z4994" s="6"/>
      <c r="AA4994" s="6"/>
      <c r="AB4994" s="6"/>
      <c r="AC4994" s="6"/>
      <c r="AD4994" s="6"/>
      <c r="AE4994" s="6"/>
      <c r="AF4994" s="6"/>
      <c r="AG4994" s="6"/>
      <c r="AH4994" s="6"/>
      <c r="AI4994" s="6">
        <v>764.1386</v>
      </c>
    </row>
    <row r="4995" spans="1:35" ht="14" customHeight="1" x14ac:dyDescent="0.3">
      <c r="A4995" s="5">
        <v>45280</v>
      </c>
      <c r="B4995" s="6">
        <v>1372.7342000000001</v>
      </c>
      <c r="C4995" s="6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>
        <v>541.01110000000006</v>
      </c>
      <c r="T4995" s="6"/>
      <c r="U4995" s="6"/>
      <c r="V4995" s="6"/>
      <c r="W4995" s="6"/>
      <c r="X4995" s="6"/>
      <c r="Y4995" s="6"/>
      <c r="Z4995" s="6"/>
      <c r="AA4995" s="6"/>
      <c r="AB4995" s="6"/>
      <c r="AC4995" s="6"/>
      <c r="AD4995" s="6"/>
      <c r="AE4995" s="6"/>
      <c r="AF4995" s="6"/>
      <c r="AG4995" s="6"/>
      <c r="AH4995" s="6"/>
      <c r="AI4995" s="6">
        <v>772.14800000000002</v>
      </c>
    </row>
    <row r="4996" spans="1:35" ht="14" customHeight="1" x14ac:dyDescent="0.3">
      <c r="A4996" s="5">
        <v>45281</v>
      </c>
      <c r="B4996" s="6">
        <v>1375.6049</v>
      </c>
      <c r="C4996" s="6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>
        <v>541.72109999999998</v>
      </c>
      <c r="T4996" s="6"/>
      <c r="U4996" s="6"/>
      <c r="V4996" s="6"/>
      <c r="W4996" s="6"/>
      <c r="X4996" s="6"/>
      <c r="Y4996" s="6"/>
      <c r="Z4996" s="6"/>
      <c r="AA4996" s="6"/>
      <c r="AB4996" s="6"/>
      <c r="AC4996" s="6"/>
      <c r="AD4996" s="6"/>
      <c r="AE4996" s="6"/>
      <c r="AF4996" s="6"/>
      <c r="AG4996" s="6"/>
      <c r="AH4996" s="6"/>
      <c r="AI4996" s="6">
        <v>775.27660000000003</v>
      </c>
    </row>
    <row r="4997" spans="1:35" ht="14" customHeight="1" x14ac:dyDescent="0.3">
      <c r="A4997" s="5">
        <v>45282</v>
      </c>
      <c r="B4997" s="6">
        <v>1387.0873999999999</v>
      </c>
      <c r="C4997" s="6"/>
      <c r="D4997" s="6">
        <v>18800</v>
      </c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>
        <v>547.57849999999996</v>
      </c>
      <c r="T4997" s="6"/>
      <c r="U4997" s="6"/>
      <c r="V4997" s="6"/>
      <c r="W4997" s="6"/>
      <c r="X4997" s="6"/>
      <c r="Y4997" s="6"/>
      <c r="Z4997" s="6"/>
      <c r="AA4997" s="6"/>
      <c r="AB4997" s="6"/>
      <c r="AC4997" s="6"/>
      <c r="AD4997" s="6"/>
      <c r="AE4997" s="6"/>
      <c r="AF4997" s="6"/>
      <c r="AG4997" s="6"/>
      <c r="AH4997" s="6"/>
      <c r="AI4997" s="6">
        <v>781.90930000000003</v>
      </c>
    </row>
    <row r="4998" spans="1:35" ht="14" customHeight="1" x14ac:dyDescent="0.3">
      <c r="A4998" s="5">
        <v>45285</v>
      </c>
      <c r="B4998" s="6">
        <v>1398.5699</v>
      </c>
      <c r="C4998" s="6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>
        <v>546.86850000000004</v>
      </c>
      <c r="T4998" s="6"/>
      <c r="U4998" s="6"/>
      <c r="V4998" s="6"/>
      <c r="W4998" s="6"/>
      <c r="X4998" s="6"/>
      <c r="Y4998" s="6"/>
      <c r="Z4998" s="6"/>
      <c r="AA4998" s="6"/>
      <c r="AB4998" s="6"/>
      <c r="AC4998" s="6"/>
      <c r="AD4998" s="6"/>
      <c r="AE4998" s="6"/>
      <c r="AF4998" s="6"/>
      <c r="AG4998" s="6"/>
      <c r="AH4998" s="6"/>
      <c r="AI4998" s="6">
        <v>780.53269999999998</v>
      </c>
    </row>
    <row r="4999" spans="1:35" ht="14" customHeight="1" x14ac:dyDescent="0.3">
      <c r="A4999" s="5">
        <v>45286</v>
      </c>
      <c r="B4999" s="6">
        <v>1387.6614999999999</v>
      </c>
      <c r="C4999" s="6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>
        <v>547.93349999999998</v>
      </c>
      <c r="T4999" s="6"/>
      <c r="U4999" s="6"/>
      <c r="V4999" s="6"/>
      <c r="W4999" s="6"/>
      <c r="X4999" s="6"/>
      <c r="Y4999" s="6"/>
      <c r="Z4999" s="6"/>
      <c r="AA4999" s="6"/>
      <c r="AB4999" s="6"/>
      <c r="AC4999" s="6"/>
      <c r="AD4999" s="6"/>
      <c r="AE4999" s="6"/>
      <c r="AF4999" s="6"/>
      <c r="AG4999" s="6"/>
      <c r="AH4999" s="6"/>
      <c r="AI4999" s="6">
        <v>786.91510000000005</v>
      </c>
    </row>
    <row r="5000" spans="1:35" ht="14" customHeight="1" x14ac:dyDescent="0.3">
      <c r="A5000" s="5">
        <v>45287</v>
      </c>
      <c r="B5000" s="6">
        <v>1383.6425999999999</v>
      </c>
      <c r="C5000" s="6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>
        <v>550.95090000000005</v>
      </c>
      <c r="T5000" s="6"/>
      <c r="U5000" s="6"/>
      <c r="V5000" s="6"/>
      <c r="W5000" s="6"/>
      <c r="X5000" s="6"/>
      <c r="Y5000" s="6"/>
      <c r="Z5000" s="6"/>
      <c r="AA5000" s="6"/>
      <c r="AB5000" s="6"/>
      <c r="AC5000" s="6"/>
      <c r="AD5000" s="6"/>
      <c r="AE5000" s="6"/>
      <c r="AF5000" s="6"/>
      <c r="AG5000" s="6"/>
      <c r="AH5000" s="6"/>
      <c r="AI5000" s="6">
        <v>785.91399999999999</v>
      </c>
    </row>
    <row r="5001" spans="1:35" ht="14" customHeight="1" x14ac:dyDescent="0.3">
      <c r="A5001" s="5">
        <v>45288</v>
      </c>
      <c r="B5001" s="6">
        <v>1399.144</v>
      </c>
      <c r="C5001" s="6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>
        <v>551.30589999999995</v>
      </c>
      <c r="T5001" s="6"/>
      <c r="U5001" s="6"/>
      <c r="V5001" s="6"/>
      <c r="W5001" s="6"/>
      <c r="X5001" s="6"/>
      <c r="Y5001" s="6"/>
      <c r="Z5001" s="6"/>
      <c r="AA5001" s="6"/>
      <c r="AB5001" s="6"/>
      <c r="AC5001" s="6"/>
      <c r="AD5001" s="6"/>
      <c r="AE5001" s="6"/>
      <c r="AF5001" s="6"/>
      <c r="AG5001" s="6"/>
      <c r="AH5001" s="6"/>
      <c r="AI5001" s="6">
        <v>788.16660000000002</v>
      </c>
    </row>
    <row r="5002" spans="1:35" ht="14" customHeight="1" x14ac:dyDescent="0.3">
      <c r="A5002" s="5">
        <v>45289</v>
      </c>
      <c r="B5002" s="6">
        <v>1385.365</v>
      </c>
      <c r="C5002" s="6"/>
      <c r="D5002" s="6">
        <v>18277</v>
      </c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>
        <v>548.64350000000002</v>
      </c>
      <c r="T5002" s="6"/>
      <c r="U5002" s="6"/>
      <c r="V5002" s="6"/>
      <c r="W5002" s="6"/>
      <c r="X5002" s="6"/>
      <c r="Y5002" s="6"/>
      <c r="Z5002" s="6"/>
      <c r="AA5002" s="6"/>
      <c r="AB5002" s="6"/>
      <c r="AC5002" s="6"/>
      <c r="AD5002" s="6"/>
      <c r="AE5002" s="6"/>
      <c r="AF5002" s="6"/>
      <c r="AG5002" s="6"/>
      <c r="AH5002" s="6"/>
      <c r="AI5002" s="6">
        <v>789.29290000000003</v>
      </c>
    </row>
    <row r="5003" spans="1:35" ht="14" customHeight="1" x14ac:dyDescent="0.3">
      <c r="A5003" s="5">
        <v>45291</v>
      </c>
      <c r="B5003" s="6"/>
      <c r="C5003" s="6"/>
      <c r="D5003" s="6"/>
      <c r="E5003" s="6">
        <v>292.95</v>
      </c>
      <c r="F5003" s="6">
        <v>1217.27</v>
      </c>
      <c r="G5003" s="6">
        <v>184.45</v>
      </c>
      <c r="H5003" s="6">
        <v>744.55</v>
      </c>
      <c r="I5003" s="6">
        <v>1199.7</v>
      </c>
      <c r="J5003" s="6">
        <v>206.59</v>
      </c>
      <c r="K5003" s="6">
        <v>310.51</v>
      </c>
      <c r="L5003" s="6">
        <v>205.7</v>
      </c>
      <c r="M5003" s="6">
        <v>272.55</v>
      </c>
      <c r="N5003" s="6">
        <v>21.88</v>
      </c>
      <c r="O5003" s="6">
        <v>209</v>
      </c>
      <c r="P5003" s="6">
        <v>291</v>
      </c>
      <c r="Q5003" s="6">
        <v>0</v>
      </c>
      <c r="R5003" s="6">
        <v>209.14</v>
      </c>
      <c r="S5003" s="6"/>
      <c r="T5003" s="6"/>
      <c r="U5003" s="6">
        <v>260000</v>
      </c>
      <c r="V5003" s="6">
        <v>77.650000000000006</v>
      </c>
      <c r="W5003" s="6">
        <v>114.55</v>
      </c>
      <c r="X5003" s="6">
        <v>42.96</v>
      </c>
      <c r="Y5003" s="6">
        <v>116.23</v>
      </c>
      <c r="Z5003" s="6">
        <v>43.2</v>
      </c>
      <c r="AA5003" s="6">
        <v>-0.6</v>
      </c>
      <c r="AB5003" s="6">
        <v>76.34</v>
      </c>
      <c r="AC5003" s="6">
        <v>37.29</v>
      </c>
      <c r="AD5003" s="6">
        <v>26.8</v>
      </c>
      <c r="AE5003" s="6">
        <v>7.84</v>
      </c>
      <c r="AF5003" s="6">
        <v>33.75</v>
      </c>
      <c r="AG5003" s="6">
        <v>0.12</v>
      </c>
      <c r="AH5003" s="6">
        <v>38.06</v>
      </c>
      <c r="AI5003" s="6"/>
    </row>
    <row r="5004" spans="1:35" ht="14" customHeight="1" x14ac:dyDescent="0.3">
      <c r="A5004" s="5">
        <v>45293</v>
      </c>
      <c r="B5004" s="6">
        <v>1391.6804</v>
      </c>
      <c r="C5004" s="6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>
        <v>553.79089999999997</v>
      </c>
      <c r="T5004" s="6"/>
      <c r="U5004" s="6"/>
      <c r="V5004" s="6"/>
      <c r="W5004" s="6"/>
      <c r="X5004" s="6"/>
      <c r="Y5004" s="6"/>
      <c r="Z5004" s="6"/>
      <c r="AA5004" s="6"/>
      <c r="AB5004" s="6"/>
      <c r="AC5004" s="6"/>
      <c r="AD5004" s="6"/>
      <c r="AE5004" s="6"/>
      <c r="AF5004" s="6"/>
      <c r="AG5004" s="6"/>
      <c r="AH5004" s="6"/>
      <c r="AI5004" s="6">
        <v>788.91750000000002</v>
      </c>
    </row>
    <row r="5005" spans="1:35" ht="14" customHeight="1" x14ac:dyDescent="0.3">
      <c r="A5005" s="5">
        <v>45294</v>
      </c>
      <c r="B5005" s="6">
        <v>1397.9957999999999</v>
      </c>
      <c r="C5005" s="6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>
        <v>555.38840000000005</v>
      </c>
      <c r="T5005" s="6"/>
      <c r="U5005" s="6"/>
      <c r="V5005" s="6"/>
      <c r="W5005" s="6"/>
      <c r="X5005" s="6"/>
      <c r="Y5005" s="6"/>
      <c r="Z5005" s="6"/>
      <c r="AA5005" s="6"/>
      <c r="AB5005" s="6"/>
      <c r="AC5005" s="6"/>
      <c r="AD5005" s="6"/>
      <c r="AE5005" s="6"/>
      <c r="AF5005" s="6"/>
      <c r="AG5005" s="6"/>
      <c r="AH5005" s="6"/>
      <c r="AI5005" s="6">
        <v>792.1712</v>
      </c>
    </row>
    <row r="5006" spans="1:35" ht="14" customHeight="1" x14ac:dyDescent="0.3">
      <c r="A5006" s="5">
        <v>45295</v>
      </c>
      <c r="B5006" s="6">
        <v>1391.1061999999999</v>
      </c>
      <c r="C5006" s="6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>
        <v>556.2758</v>
      </c>
      <c r="T5006" s="6"/>
      <c r="U5006" s="6"/>
      <c r="V5006" s="6"/>
      <c r="W5006" s="6"/>
      <c r="X5006" s="6"/>
      <c r="Y5006" s="6"/>
      <c r="Z5006" s="6"/>
      <c r="AA5006" s="6"/>
      <c r="AB5006" s="6"/>
      <c r="AC5006" s="6"/>
      <c r="AD5006" s="6"/>
      <c r="AE5006" s="6"/>
      <c r="AF5006" s="6"/>
      <c r="AG5006" s="6"/>
      <c r="AH5006" s="6"/>
      <c r="AI5006" s="6">
        <v>791.42039999999997</v>
      </c>
    </row>
    <row r="5007" spans="1:35" ht="14" customHeight="1" x14ac:dyDescent="0.3">
      <c r="A5007" s="5">
        <v>45296</v>
      </c>
      <c r="B5007" s="6">
        <v>1375.0307</v>
      </c>
      <c r="C5007" s="6"/>
      <c r="D5007" s="6">
        <v>18923</v>
      </c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>
        <v>554.32339999999999</v>
      </c>
      <c r="T5007" s="6"/>
      <c r="U5007" s="6"/>
      <c r="V5007" s="6"/>
      <c r="W5007" s="6"/>
      <c r="X5007" s="6"/>
      <c r="Y5007" s="6"/>
      <c r="Z5007" s="6"/>
      <c r="AA5007" s="6"/>
      <c r="AB5007" s="6"/>
      <c r="AC5007" s="6"/>
      <c r="AD5007" s="6"/>
      <c r="AE5007" s="6"/>
      <c r="AF5007" s="6"/>
      <c r="AG5007" s="6"/>
      <c r="AH5007" s="6"/>
      <c r="AI5007" s="6">
        <v>789.41800000000001</v>
      </c>
    </row>
    <row r="5008" spans="1:35" ht="14" customHeight="1" x14ac:dyDescent="0.3">
      <c r="A5008" s="5">
        <v>45299</v>
      </c>
      <c r="B5008" s="6">
        <v>1372.1601000000001</v>
      </c>
      <c r="C5008" s="6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>
        <v>550.24090000000001</v>
      </c>
      <c r="T5008" s="6"/>
      <c r="U5008" s="6"/>
      <c r="V5008" s="6"/>
      <c r="W5008" s="6"/>
      <c r="X5008" s="6"/>
      <c r="Y5008" s="6"/>
      <c r="Z5008" s="6"/>
      <c r="AA5008" s="6"/>
      <c r="AB5008" s="6"/>
      <c r="AC5008" s="6"/>
      <c r="AD5008" s="6"/>
      <c r="AE5008" s="6"/>
      <c r="AF5008" s="6"/>
      <c r="AG5008" s="6"/>
      <c r="AH5008" s="6"/>
      <c r="AI5008" s="6">
        <v>790.04380000000003</v>
      </c>
    </row>
    <row r="5009" spans="1:35" ht="14" customHeight="1" x14ac:dyDescent="0.3">
      <c r="A5009" s="5">
        <v>45300</v>
      </c>
      <c r="B5009" s="6">
        <v>1370.4376999999999</v>
      </c>
      <c r="C5009" s="6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>
        <v>550.24090000000001</v>
      </c>
      <c r="T5009" s="6"/>
      <c r="U5009" s="6"/>
      <c r="V5009" s="6"/>
      <c r="W5009" s="6"/>
      <c r="X5009" s="6"/>
      <c r="Y5009" s="6"/>
      <c r="Z5009" s="6"/>
      <c r="AA5009" s="6"/>
      <c r="AB5009" s="6"/>
      <c r="AC5009" s="6"/>
      <c r="AD5009" s="6"/>
      <c r="AE5009" s="6"/>
      <c r="AF5009" s="6"/>
      <c r="AG5009" s="6"/>
      <c r="AH5009" s="6"/>
      <c r="AI5009" s="6">
        <v>790.41920000000005</v>
      </c>
    </row>
    <row r="5010" spans="1:35" ht="14" customHeight="1" x14ac:dyDescent="0.3">
      <c r="A5010" s="5">
        <v>45301</v>
      </c>
      <c r="B5010" s="6">
        <v>1352.0657000000001</v>
      </c>
      <c r="C5010" s="6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>
        <v>549.70839999999998</v>
      </c>
      <c r="T5010" s="6"/>
      <c r="U5010" s="6"/>
      <c r="V5010" s="6"/>
      <c r="W5010" s="6"/>
      <c r="X5010" s="6"/>
      <c r="Y5010" s="6"/>
      <c r="Z5010" s="6"/>
      <c r="AA5010" s="6"/>
      <c r="AB5010" s="6"/>
      <c r="AC5010" s="6"/>
      <c r="AD5010" s="6"/>
      <c r="AE5010" s="6"/>
      <c r="AF5010" s="6"/>
      <c r="AG5010" s="6"/>
      <c r="AH5010" s="6"/>
      <c r="AI5010" s="6">
        <v>778.1549</v>
      </c>
    </row>
    <row r="5011" spans="1:35" ht="14" customHeight="1" x14ac:dyDescent="0.3">
      <c r="A5011" s="5">
        <v>45302</v>
      </c>
      <c r="B5011" s="6">
        <v>1381.3461</v>
      </c>
      <c r="C5011" s="6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>
        <v>553.08090000000004</v>
      </c>
      <c r="T5011" s="6"/>
      <c r="U5011" s="6"/>
      <c r="V5011" s="6"/>
      <c r="W5011" s="6"/>
      <c r="X5011" s="6"/>
      <c r="Y5011" s="6"/>
      <c r="Z5011" s="6"/>
      <c r="AA5011" s="6"/>
      <c r="AB5011" s="6"/>
      <c r="AC5011" s="6"/>
      <c r="AD5011" s="6"/>
      <c r="AE5011" s="6"/>
      <c r="AF5011" s="6"/>
      <c r="AG5011" s="6"/>
      <c r="AH5011" s="6"/>
      <c r="AI5011" s="6">
        <v>786.16430000000003</v>
      </c>
    </row>
    <row r="5012" spans="1:35" ht="14" customHeight="1" x14ac:dyDescent="0.3">
      <c r="A5012" s="5">
        <v>45303</v>
      </c>
      <c r="B5012" s="6">
        <v>1363.5482</v>
      </c>
      <c r="C5012" s="6"/>
      <c r="D5012" s="6">
        <v>18801</v>
      </c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>
        <v>550.95090000000005</v>
      </c>
      <c r="T5012" s="6"/>
      <c r="U5012" s="6"/>
      <c r="V5012" s="6"/>
      <c r="W5012" s="6"/>
      <c r="X5012" s="6"/>
      <c r="Y5012" s="6"/>
      <c r="Z5012" s="6"/>
      <c r="AA5012" s="6"/>
      <c r="AB5012" s="6"/>
      <c r="AC5012" s="6"/>
      <c r="AD5012" s="6"/>
      <c r="AE5012" s="6"/>
      <c r="AF5012" s="6"/>
      <c r="AG5012" s="6"/>
      <c r="AH5012" s="6"/>
      <c r="AI5012" s="6">
        <v>786.03909999999996</v>
      </c>
    </row>
    <row r="5013" spans="1:35" ht="14" customHeight="1" x14ac:dyDescent="0.3">
      <c r="A5013" s="5">
        <v>45306</v>
      </c>
      <c r="B5013" s="6">
        <v>1368.7153000000001</v>
      </c>
      <c r="C5013" s="6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>
        <v>547.93349999999998</v>
      </c>
      <c r="T5013" s="6"/>
      <c r="U5013" s="6"/>
      <c r="V5013" s="6"/>
      <c r="W5013" s="6"/>
      <c r="X5013" s="6"/>
      <c r="Y5013" s="6"/>
      <c r="Z5013" s="6"/>
      <c r="AA5013" s="6"/>
      <c r="AB5013" s="6"/>
      <c r="AC5013" s="6"/>
      <c r="AD5013" s="6"/>
      <c r="AE5013" s="6"/>
      <c r="AF5013" s="6"/>
      <c r="AG5013" s="6"/>
      <c r="AH5013" s="6"/>
      <c r="AI5013" s="6">
        <v>784.53740000000005</v>
      </c>
    </row>
    <row r="5014" spans="1:35" ht="14" customHeight="1" x14ac:dyDescent="0.3">
      <c r="A5014" s="5">
        <v>45307</v>
      </c>
      <c r="B5014" s="6">
        <v>1369.8635999999999</v>
      </c>
      <c r="C5014" s="6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>
        <v>553.79089999999997</v>
      </c>
      <c r="T5014" s="6"/>
      <c r="U5014" s="6"/>
      <c r="V5014" s="6"/>
      <c r="W5014" s="6"/>
      <c r="X5014" s="6"/>
      <c r="Y5014" s="6"/>
      <c r="Z5014" s="6"/>
      <c r="AA5014" s="6"/>
      <c r="AB5014" s="6"/>
      <c r="AC5014" s="6"/>
      <c r="AD5014" s="6"/>
      <c r="AE5014" s="6"/>
      <c r="AF5014" s="6"/>
      <c r="AG5014" s="6"/>
      <c r="AH5014" s="6"/>
      <c r="AI5014" s="6">
        <v>787.54089999999997</v>
      </c>
    </row>
    <row r="5015" spans="1:35" ht="14" customHeight="1" x14ac:dyDescent="0.3">
      <c r="A5015" s="5">
        <v>45308</v>
      </c>
      <c r="B5015" s="6">
        <v>1353.2139999999999</v>
      </c>
      <c r="C5015" s="6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>
        <v>551.66089999999997</v>
      </c>
      <c r="T5015" s="6"/>
      <c r="U5015" s="6"/>
      <c r="V5015" s="6"/>
      <c r="W5015" s="6"/>
      <c r="X5015" s="6"/>
      <c r="Y5015" s="6"/>
      <c r="Z5015" s="6"/>
      <c r="AA5015" s="6"/>
      <c r="AB5015" s="6"/>
      <c r="AC5015" s="6"/>
      <c r="AD5015" s="6"/>
      <c r="AE5015" s="6"/>
      <c r="AF5015" s="6"/>
      <c r="AG5015" s="6"/>
      <c r="AH5015" s="6"/>
      <c r="AI5015" s="6">
        <v>794.04840000000002</v>
      </c>
    </row>
    <row r="5016" spans="1:35" ht="14" customHeight="1" x14ac:dyDescent="0.3">
      <c r="A5016" s="5">
        <v>45309</v>
      </c>
      <c r="B5016" s="6">
        <v>1353.7881</v>
      </c>
      <c r="C5016" s="6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>
        <v>564.08569999999997</v>
      </c>
      <c r="T5016" s="6"/>
      <c r="U5016" s="6"/>
      <c r="V5016" s="6"/>
      <c r="W5016" s="6"/>
      <c r="X5016" s="6"/>
      <c r="Y5016" s="6"/>
      <c r="Z5016" s="6"/>
      <c r="AA5016" s="6"/>
      <c r="AB5016" s="6"/>
      <c r="AC5016" s="6"/>
      <c r="AD5016" s="6"/>
      <c r="AE5016" s="6"/>
      <c r="AF5016" s="6"/>
      <c r="AG5016" s="6"/>
      <c r="AH5016" s="6"/>
      <c r="AI5016" s="6">
        <v>793.42269999999996</v>
      </c>
    </row>
    <row r="5017" spans="1:35" ht="14" customHeight="1" x14ac:dyDescent="0.3">
      <c r="A5017" s="5">
        <v>45310</v>
      </c>
      <c r="B5017" s="6">
        <v>1345.1762000000001</v>
      </c>
      <c r="C5017" s="6"/>
      <c r="D5017" s="6">
        <v>18886</v>
      </c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>
        <v>565.32820000000004</v>
      </c>
      <c r="T5017" s="6"/>
      <c r="U5017" s="6"/>
      <c r="V5017" s="6"/>
      <c r="W5017" s="6"/>
      <c r="X5017" s="6"/>
      <c r="Y5017" s="6"/>
      <c r="Z5017" s="6"/>
      <c r="AA5017" s="6"/>
      <c r="AB5017" s="6"/>
      <c r="AC5017" s="6"/>
      <c r="AD5017" s="6"/>
      <c r="AE5017" s="6"/>
      <c r="AF5017" s="6"/>
      <c r="AG5017" s="6"/>
      <c r="AH5017" s="6"/>
      <c r="AI5017" s="6">
        <v>799.68</v>
      </c>
    </row>
    <row r="5018" spans="1:35" ht="14" customHeight="1" x14ac:dyDescent="0.3">
      <c r="A5018" s="5">
        <v>45313</v>
      </c>
      <c r="B5018" s="6">
        <v>1333.6937</v>
      </c>
      <c r="C5018" s="6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>
        <v>564.79570000000001</v>
      </c>
      <c r="T5018" s="6"/>
      <c r="U5018" s="6"/>
      <c r="V5018" s="6"/>
      <c r="W5018" s="6"/>
      <c r="X5018" s="6"/>
      <c r="Y5018" s="6"/>
      <c r="Z5018" s="6"/>
      <c r="AA5018" s="6"/>
      <c r="AB5018" s="6"/>
      <c r="AC5018" s="6"/>
      <c r="AD5018" s="6"/>
      <c r="AE5018" s="6"/>
      <c r="AF5018" s="6"/>
      <c r="AG5018" s="6"/>
      <c r="AH5018" s="6"/>
      <c r="AI5018" s="6">
        <v>806.9384</v>
      </c>
    </row>
    <row r="5019" spans="1:35" ht="14" customHeight="1" x14ac:dyDescent="0.3">
      <c r="A5019" s="5">
        <v>45314</v>
      </c>
      <c r="B5019" s="6">
        <v>1343.4538</v>
      </c>
      <c r="C5019" s="6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>
        <v>566.39319999999998</v>
      </c>
      <c r="T5019" s="6"/>
      <c r="U5019" s="6"/>
      <c r="V5019" s="6"/>
      <c r="W5019" s="6"/>
      <c r="X5019" s="6"/>
      <c r="Y5019" s="6"/>
      <c r="Z5019" s="6"/>
      <c r="AA5019" s="6"/>
      <c r="AB5019" s="6"/>
      <c r="AC5019" s="6"/>
      <c r="AD5019" s="6"/>
      <c r="AE5019" s="6"/>
      <c r="AF5019" s="6"/>
      <c r="AG5019" s="6"/>
      <c r="AH5019" s="6"/>
      <c r="AI5019" s="6">
        <v>806.31269999999995</v>
      </c>
    </row>
    <row r="5020" spans="1:35" ht="14" customHeight="1" x14ac:dyDescent="0.3">
      <c r="A5020" s="5">
        <v>45315</v>
      </c>
      <c r="B5020" s="6">
        <v>1346.3244999999999</v>
      </c>
      <c r="C5020" s="6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>
        <v>567.10320000000002</v>
      </c>
      <c r="T5020" s="6"/>
      <c r="U5020" s="6"/>
      <c r="V5020" s="6"/>
      <c r="W5020" s="6"/>
      <c r="X5020" s="6"/>
      <c r="Y5020" s="6"/>
      <c r="Z5020" s="6"/>
      <c r="AA5020" s="6"/>
      <c r="AB5020" s="6"/>
      <c r="AC5020" s="6"/>
      <c r="AD5020" s="6"/>
      <c r="AE5020" s="6"/>
      <c r="AF5020" s="6"/>
      <c r="AG5020" s="6"/>
      <c r="AH5020" s="6"/>
      <c r="AI5020" s="6">
        <v>810.19219999999996</v>
      </c>
    </row>
    <row r="5021" spans="1:35" ht="14" customHeight="1" x14ac:dyDescent="0.3">
      <c r="A5021" s="5">
        <v>45316</v>
      </c>
      <c r="B5021" s="6">
        <v>1347.4727</v>
      </c>
      <c r="C5021" s="6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>
        <v>567.63570000000004</v>
      </c>
      <c r="T5021" s="6"/>
      <c r="U5021" s="6"/>
      <c r="V5021" s="6"/>
      <c r="W5021" s="6"/>
      <c r="X5021" s="6"/>
      <c r="Y5021" s="6"/>
      <c r="Z5021" s="6"/>
      <c r="AA5021" s="6"/>
      <c r="AB5021" s="6"/>
      <c r="AC5021" s="6"/>
      <c r="AD5021" s="6"/>
      <c r="AE5021" s="6"/>
      <c r="AF5021" s="6"/>
      <c r="AG5021" s="6"/>
      <c r="AH5021" s="6"/>
      <c r="AI5021" s="6">
        <v>814.19690000000003</v>
      </c>
    </row>
    <row r="5022" spans="1:35" ht="14" customHeight="1" x14ac:dyDescent="0.3">
      <c r="A5022" s="5">
        <v>45317</v>
      </c>
      <c r="B5022" s="6">
        <v>1353.7881</v>
      </c>
      <c r="C5022" s="6"/>
      <c r="D5022" s="6">
        <v>19654</v>
      </c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>
        <v>567.28070000000002</v>
      </c>
      <c r="T5022" s="6"/>
      <c r="U5022" s="6"/>
      <c r="V5022" s="6"/>
      <c r="W5022" s="6"/>
      <c r="X5022" s="6"/>
      <c r="Y5022" s="6"/>
      <c r="Z5022" s="6"/>
      <c r="AA5022" s="6"/>
      <c r="AB5022" s="6"/>
      <c r="AC5022" s="6"/>
      <c r="AD5022" s="6"/>
      <c r="AE5022" s="6"/>
      <c r="AF5022" s="6"/>
      <c r="AG5022" s="6"/>
      <c r="AH5022" s="6"/>
      <c r="AI5022" s="6">
        <v>805.81209999999999</v>
      </c>
    </row>
    <row r="5023" spans="1:35" ht="14" customHeight="1" x14ac:dyDescent="0.3">
      <c r="A5023" s="5">
        <v>45320</v>
      </c>
      <c r="B5023" s="6">
        <v>1364.1223</v>
      </c>
      <c r="C5023" s="6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>
        <v>572.42809999999997</v>
      </c>
      <c r="T5023" s="6"/>
      <c r="U5023" s="6"/>
      <c r="V5023" s="6"/>
      <c r="W5023" s="6"/>
      <c r="X5023" s="6"/>
      <c r="Y5023" s="6"/>
      <c r="Z5023" s="6"/>
      <c r="AA5023" s="6"/>
      <c r="AB5023" s="6"/>
      <c r="AC5023" s="6"/>
      <c r="AD5023" s="6"/>
      <c r="AE5023" s="6"/>
      <c r="AF5023" s="6"/>
      <c r="AG5023" s="6"/>
      <c r="AH5023" s="6"/>
      <c r="AI5023" s="6">
        <v>810.06709999999998</v>
      </c>
    </row>
    <row r="5024" spans="1:35" ht="14" customHeight="1" x14ac:dyDescent="0.3">
      <c r="A5024" s="5">
        <v>45321</v>
      </c>
      <c r="B5024" s="6">
        <v>1362.4</v>
      </c>
      <c r="C5024" s="6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>
        <v>570.8306</v>
      </c>
      <c r="T5024" s="6"/>
      <c r="U5024" s="6"/>
      <c r="V5024" s="6"/>
      <c r="W5024" s="6"/>
      <c r="X5024" s="6"/>
      <c r="Y5024" s="6"/>
      <c r="Z5024" s="6"/>
      <c r="AA5024" s="6"/>
      <c r="AB5024" s="6"/>
      <c r="AC5024" s="6"/>
      <c r="AD5024" s="6"/>
      <c r="AE5024" s="6"/>
      <c r="AF5024" s="6"/>
      <c r="AG5024" s="6"/>
      <c r="AH5024" s="6"/>
      <c r="AI5024" s="6">
        <v>805.81209999999999</v>
      </c>
    </row>
    <row r="5025" spans="1:35" ht="14" customHeight="1" x14ac:dyDescent="0.3">
      <c r="A5025" s="5">
        <v>45322</v>
      </c>
      <c r="B5025" s="6">
        <v>1372.1601000000001</v>
      </c>
      <c r="C5025" s="6"/>
      <c r="D5025" s="6"/>
      <c r="E5025" s="6">
        <v>292.94</v>
      </c>
      <c r="F5025" s="6">
        <v>1215.9000000000001</v>
      </c>
      <c r="G5025" s="6">
        <v>184.45</v>
      </c>
      <c r="H5025" s="6">
        <v>743.16</v>
      </c>
      <c r="I5025" s="6">
        <v>1198.33</v>
      </c>
      <c r="J5025" s="6">
        <v>206.6</v>
      </c>
      <c r="K5025" s="6">
        <v>310.52</v>
      </c>
      <c r="L5025" s="6">
        <v>205.7</v>
      </c>
      <c r="M5025" s="6">
        <v>272.55</v>
      </c>
      <c r="N5025" s="6">
        <v>21.88</v>
      </c>
      <c r="O5025" s="6">
        <v>209</v>
      </c>
      <c r="P5025" s="6">
        <v>291</v>
      </c>
      <c r="Q5025" s="6">
        <v>0</v>
      </c>
      <c r="R5025" s="6">
        <v>209.14</v>
      </c>
      <c r="S5025" s="6">
        <v>571.00810000000001</v>
      </c>
      <c r="T5025" s="6"/>
      <c r="U5025" s="6">
        <v>350000</v>
      </c>
      <c r="V5025" s="6">
        <v>77.63</v>
      </c>
      <c r="W5025" s="6">
        <v>114.46</v>
      </c>
      <c r="X5025" s="6">
        <v>42.96</v>
      </c>
      <c r="Y5025" s="6">
        <v>116.1</v>
      </c>
      <c r="Z5025" s="6">
        <v>43.19</v>
      </c>
      <c r="AA5025" s="6">
        <v>-0.6</v>
      </c>
      <c r="AB5025" s="6">
        <v>76.37</v>
      </c>
      <c r="AC5025" s="6">
        <v>37.29</v>
      </c>
      <c r="AD5025" s="6">
        <v>26.8</v>
      </c>
      <c r="AE5025" s="6">
        <v>7.84</v>
      </c>
      <c r="AF5025" s="6">
        <v>33.75</v>
      </c>
      <c r="AG5025" s="6">
        <v>0.12</v>
      </c>
      <c r="AH5025" s="6">
        <v>38.06</v>
      </c>
      <c r="AI5025" s="6">
        <v>808.56529999999998</v>
      </c>
    </row>
    <row r="5026" spans="1:35" ht="14" customHeight="1" x14ac:dyDescent="0.3">
      <c r="A5026" s="5">
        <v>45323</v>
      </c>
      <c r="B5026" s="6">
        <v>1378.4755</v>
      </c>
      <c r="C5026" s="6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>
        <v>568.87810000000002</v>
      </c>
      <c r="T5026" s="6"/>
      <c r="U5026" s="6"/>
      <c r="V5026" s="6"/>
      <c r="W5026" s="6"/>
      <c r="X5026" s="6"/>
      <c r="Y5026" s="6"/>
      <c r="Z5026" s="6"/>
      <c r="AA5026" s="6"/>
      <c r="AB5026" s="6"/>
      <c r="AC5026" s="6"/>
      <c r="AD5026" s="6"/>
      <c r="AE5026" s="6"/>
      <c r="AF5026" s="6"/>
      <c r="AG5026" s="6"/>
      <c r="AH5026" s="6"/>
      <c r="AI5026" s="6">
        <v>809.81679999999994</v>
      </c>
    </row>
    <row r="5027" spans="1:35" ht="14" customHeight="1" x14ac:dyDescent="0.3">
      <c r="A5027" s="5">
        <v>45324</v>
      </c>
      <c r="B5027" s="6">
        <v>1380.7719999999999</v>
      </c>
      <c r="C5027" s="6"/>
      <c r="D5027" s="6">
        <v>20877</v>
      </c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>
        <v>567.63559999999995</v>
      </c>
      <c r="T5027" s="6"/>
      <c r="U5027" s="6"/>
      <c r="V5027" s="6"/>
      <c r="W5027" s="6"/>
      <c r="X5027" s="6"/>
      <c r="Y5027" s="6"/>
      <c r="Z5027" s="6"/>
      <c r="AA5027" s="6"/>
      <c r="AB5027" s="6"/>
      <c r="AC5027" s="6"/>
      <c r="AD5027" s="6"/>
      <c r="AE5027" s="6"/>
      <c r="AF5027" s="6"/>
      <c r="AG5027" s="6"/>
      <c r="AH5027" s="6"/>
      <c r="AI5027" s="6">
        <v>811.1934</v>
      </c>
    </row>
    <row r="5028" spans="1:35" ht="14" customHeight="1" x14ac:dyDescent="0.3">
      <c r="A5028" s="5">
        <v>45327</v>
      </c>
      <c r="B5028" s="6">
        <v>1375.0307</v>
      </c>
      <c r="C5028" s="6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>
        <v>568.87810000000002</v>
      </c>
      <c r="T5028" s="6"/>
      <c r="U5028" s="6"/>
      <c r="V5028" s="6"/>
      <c r="W5028" s="6"/>
      <c r="X5028" s="6"/>
      <c r="Y5028" s="6"/>
      <c r="Z5028" s="6"/>
      <c r="AA5028" s="6"/>
      <c r="AB5028" s="6"/>
      <c r="AC5028" s="6"/>
      <c r="AD5028" s="6"/>
      <c r="AE5028" s="6"/>
      <c r="AF5028" s="6"/>
      <c r="AG5028" s="6"/>
      <c r="AH5028" s="6"/>
      <c r="AI5028" s="6">
        <v>818.20150000000001</v>
      </c>
    </row>
    <row r="5029" spans="1:35" ht="14" customHeight="1" x14ac:dyDescent="0.3">
      <c r="A5029" s="5">
        <v>45328</v>
      </c>
      <c r="B5029" s="6">
        <v>1386.5132000000001</v>
      </c>
      <c r="C5029" s="6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>
        <v>569.94309999999996</v>
      </c>
      <c r="T5029" s="6"/>
      <c r="U5029" s="6"/>
      <c r="V5029" s="6"/>
      <c r="W5029" s="6"/>
      <c r="X5029" s="6"/>
      <c r="Y5029" s="6"/>
      <c r="Z5029" s="6"/>
      <c r="AA5029" s="6"/>
      <c r="AB5029" s="6"/>
      <c r="AC5029" s="6"/>
      <c r="AD5029" s="6"/>
      <c r="AE5029" s="6"/>
      <c r="AF5029" s="6"/>
      <c r="AG5029" s="6"/>
      <c r="AH5029" s="6"/>
      <c r="AI5029" s="6">
        <v>812.69510000000002</v>
      </c>
    </row>
    <row r="5030" spans="1:35" ht="14" customHeight="1" x14ac:dyDescent="0.3">
      <c r="A5030" s="5">
        <v>45329</v>
      </c>
      <c r="B5030" s="6">
        <v>1381.9202</v>
      </c>
      <c r="C5030" s="6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>
        <v>567.45820000000003</v>
      </c>
      <c r="T5030" s="6"/>
      <c r="U5030" s="6"/>
      <c r="V5030" s="6"/>
      <c r="W5030" s="6"/>
      <c r="X5030" s="6"/>
      <c r="Y5030" s="6"/>
      <c r="Z5030" s="6"/>
      <c r="AA5030" s="6"/>
      <c r="AB5030" s="6"/>
      <c r="AC5030" s="6"/>
      <c r="AD5030" s="6"/>
      <c r="AE5030" s="6"/>
      <c r="AF5030" s="6"/>
      <c r="AG5030" s="6"/>
      <c r="AH5030" s="6"/>
      <c r="AI5030" s="6">
        <v>819.32780000000002</v>
      </c>
    </row>
    <row r="5031" spans="1:35" ht="14" customHeight="1" x14ac:dyDescent="0.3">
      <c r="A5031" s="5">
        <v>45330</v>
      </c>
      <c r="B5031" s="6">
        <v>1385.365</v>
      </c>
      <c r="C5031" s="6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>
        <v>568.87810000000002</v>
      </c>
      <c r="T5031" s="6"/>
      <c r="U5031" s="6"/>
      <c r="V5031" s="6"/>
      <c r="W5031" s="6"/>
      <c r="X5031" s="6"/>
      <c r="Y5031" s="6"/>
      <c r="Z5031" s="6"/>
      <c r="AA5031" s="6"/>
      <c r="AB5031" s="6"/>
      <c r="AC5031" s="6"/>
      <c r="AD5031" s="6"/>
      <c r="AE5031" s="6"/>
      <c r="AF5031" s="6"/>
      <c r="AG5031" s="6"/>
      <c r="AH5031" s="6"/>
      <c r="AI5031" s="6">
        <v>821.7056</v>
      </c>
    </row>
    <row r="5032" spans="1:35" ht="14" customHeight="1" x14ac:dyDescent="0.3">
      <c r="A5032" s="5">
        <v>45331</v>
      </c>
      <c r="B5032" s="6"/>
      <c r="C5032" s="6"/>
      <c r="D5032" s="6">
        <v>21535</v>
      </c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  <c r="Z5032" s="6"/>
      <c r="AA5032" s="6"/>
      <c r="AB5032" s="6"/>
      <c r="AC5032" s="6"/>
      <c r="AD5032" s="6"/>
      <c r="AE5032" s="6"/>
      <c r="AF5032" s="6"/>
      <c r="AG5032" s="6"/>
      <c r="AH5032" s="6"/>
      <c r="AI5032" s="6"/>
    </row>
    <row r="5033" spans="1:35" ht="14" customHeight="1" x14ac:dyDescent="0.3">
      <c r="A5033" s="5">
        <v>45338</v>
      </c>
      <c r="B5033" s="6"/>
      <c r="C5033" s="6"/>
      <c r="D5033" s="6">
        <v>21403</v>
      </c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  <c r="Z5033" s="6"/>
      <c r="AA5033" s="6"/>
      <c r="AB5033" s="6"/>
      <c r="AC5033" s="6"/>
      <c r="AD5033" s="6"/>
      <c r="AE5033" s="6"/>
      <c r="AF5033" s="6"/>
      <c r="AG5033" s="6"/>
      <c r="AH5033" s="6"/>
      <c r="AI5033" s="6"/>
    </row>
    <row r="5034" spans="1:35" ht="14" customHeight="1" x14ac:dyDescent="0.3">
      <c r="A5034" s="5">
        <v>45341</v>
      </c>
      <c r="B5034" s="6">
        <v>1372.7342000000001</v>
      </c>
      <c r="C5034" s="6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>
        <v>577.57550000000003</v>
      </c>
      <c r="T5034" s="6"/>
      <c r="U5034" s="6"/>
      <c r="V5034" s="6"/>
      <c r="W5034" s="6"/>
      <c r="X5034" s="6"/>
      <c r="Y5034" s="6"/>
      <c r="Z5034" s="6"/>
      <c r="AA5034" s="6"/>
      <c r="AB5034" s="6"/>
      <c r="AC5034" s="6"/>
      <c r="AD5034" s="6"/>
      <c r="AE5034" s="6"/>
      <c r="AF5034" s="6"/>
      <c r="AG5034" s="6"/>
      <c r="AH5034" s="6"/>
      <c r="AI5034" s="6">
        <v>813.07050000000004</v>
      </c>
    </row>
    <row r="5035" spans="1:35" ht="14" customHeight="1" x14ac:dyDescent="0.3">
      <c r="A5035" s="5">
        <v>45342</v>
      </c>
      <c r="B5035" s="6">
        <v>1380.1978999999999</v>
      </c>
      <c r="C5035" s="6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>
        <v>576.68799999999999</v>
      </c>
      <c r="T5035" s="6"/>
      <c r="U5035" s="6"/>
      <c r="V5035" s="6"/>
      <c r="W5035" s="6"/>
      <c r="X5035" s="6"/>
      <c r="Y5035" s="6"/>
      <c r="Z5035" s="6"/>
      <c r="AA5035" s="6"/>
      <c r="AB5035" s="6"/>
      <c r="AC5035" s="6"/>
      <c r="AD5035" s="6"/>
      <c r="AE5035" s="6"/>
      <c r="AF5035" s="6"/>
      <c r="AG5035" s="6"/>
      <c r="AH5035" s="6"/>
      <c r="AI5035" s="6">
        <v>797.05190000000005</v>
      </c>
    </row>
    <row r="5036" spans="1:35" ht="14" customHeight="1" x14ac:dyDescent="0.3">
      <c r="A5036" s="5">
        <v>45343</v>
      </c>
      <c r="B5036" s="6">
        <v>1392.8286000000001</v>
      </c>
      <c r="C5036" s="6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>
        <v>575.97799999999995</v>
      </c>
      <c r="T5036" s="6"/>
      <c r="U5036" s="6"/>
      <c r="V5036" s="6"/>
      <c r="W5036" s="6"/>
      <c r="X5036" s="6"/>
      <c r="Y5036" s="6"/>
      <c r="Z5036" s="6"/>
      <c r="AA5036" s="6"/>
      <c r="AB5036" s="6"/>
      <c r="AC5036" s="6"/>
      <c r="AD5036" s="6"/>
      <c r="AE5036" s="6"/>
      <c r="AF5036" s="6"/>
      <c r="AG5036" s="6"/>
      <c r="AH5036" s="6"/>
      <c r="AI5036" s="6">
        <v>796.17589999999996</v>
      </c>
    </row>
    <row r="5037" spans="1:35" ht="14" customHeight="1" x14ac:dyDescent="0.3">
      <c r="A5037" s="5">
        <v>45344</v>
      </c>
      <c r="B5037" s="6">
        <v>1414.6454000000001</v>
      </c>
      <c r="C5037" s="6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>
        <v>578.46299999999997</v>
      </c>
      <c r="T5037" s="6"/>
      <c r="U5037" s="6"/>
      <c r="V5037" s="6"/>
      <c r="W5037" s="6"/>
      <c r="X5037" s="6"/>
      <c r="Y5037" s="6"/>
      <c r="Z5037" s="6"/>
      <c r="AA5037" s="6"/>
      <c r="AB5037" s="6"/>
      <c r="AC5037" s="6"/>
      <c r="AD5037" s="6"/>
      <c r="AE5037" s="6"/>
      <c r="AF5037" s="6"/>
      <c r="AG5037" s="6"/>
      <c r="AH5037" s="6"/>
      <c r="AI5037" s="6">
        <v>796.92679999999996</v>
      </c>
    </row>
    <row r="5038" spans="1:35" ht="14" customHeight="1" x14ac:dyDescent="0.3">
      <c r="A5038" s="5">
        <v>45345</v>
      </c>
      <c r="B5038" s="6">
        <v>1414.0713000000001</v>
      </c>
      <c r="C5038" s="6"/>
      <c r="D5038" s="6">
        <v>20857</v>
      </c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>
        <v>579.35050000000001</v>
      </c>
      <c r="T5038" s="6"/>
      <c r="U5038" s="6"/>
      <c r="V5038" s="6"/>
      <c r="W5038" s="6"/>
      <c r="X5038" s="6"/>
      <c r="Y5038" s="6"/>
      <c r="Z5038" s="6"/>
      <c r="AA5038" s="6"/>
      <c r="AB5038" s="6"/>
      <c r="AC5038" s="6"/>
      <c r="AD5038" s="6"/>
      <c r="AE5038" s="6"/>
      <c r="AF5038" s="6"/>
      <c r="AG5038" s="6"/>
      <c r="AH5038" s="6"/>
      <c r="AI5038" s="6">
        <v>786.16430000000003</v>
      </c>
    </row>
    <row r="5039" spans="1:35" ht="14" customHeight="1" x14ac:dyDescent="0.3">
      <c r="A5039" s="5">
        <v>45348</v>
      </c>
      <c r="B5039" s="6">
        <v>1412.3489</v>
      </c>
      <c r="C5039" s="6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>
        <v>574.91300000000001</v>
      </c>
      <c r="T5039" s="6"/>
      <c r="U5039" s="6"/>
      <c r="V5039" s="6"/>
      <c r="W5039" s="6"/>
      <c r="X5039" s="6"/>
      <c r="Y5039" s="6"/>
      <c r="Z5039" s="6"/>
      <c r="AA5039" s="6"/>
      <c r="AB5039" s="6"/>
      <c r="AC5039" s="6"/>
      <c r="AD5039" s="6"/>
      <c r="AE5039" s="6"/>
      <c r="AF5039" s="6"/>
      <c r="AG5039" s="6"/>
      <c r="AH5039" s="6"/>
      <c r="AI5039" s="6">
        <v>780.03210000000001</v>
      </c>
    </row>
    <row r="5040" spans="1:35" ht="14" customHeight="1" x14ac:dyDescent="0.3">
      <c r="A5040" s="5">
        <v>45349</v>
      </c>
      <c r="B5040" s="6">
        <v>1408.33</v>
      </c>
      <c r="C5040" s="6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>
        <v>577.93050000000005</v>
      </c>
      <c r="T5040" s="6"/>
      <c r="U5040" s="6"/>
      <c r="V5040" s="6"/>
      <c r="W5040" s="6"/>
      <c r="X5040" s="6"/>
      <c r="Y5040" s="6"/>
      <c r="Z5040" s="6"/>
      <c r="AA5040" s="6"/>
      <c r="AB5040" s="6"/>
      <c r="AC5040" s="6"/>
      <c r="AD5040" s="6"/>
      <c r="AE5040" s="6"/>
      <c r="AF5040" s="6"/>
      <c r="AG5040" s="6"/>
      <c r="AH5040" s="6"/>
      <c r="AI5040" s="6">
        <v>781.90930000000003</v>
      </c>
    </row>
    <row r="5041" spans="1:35" ht="14" customHeight="1" x14ac:dyDescent="0.3">
      <c r="A5041" s="5">
        <v>45350</v>
      </c>
      <c r="B5041" s="6">
        <v>1407.7559000000001</v>
      </c>
      <c r="C5041" s="6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>
        <v>581.12540000000001</v>
      </c>
      <c r="T5041" s="6"/>
      <c r="U5041" s="6"/>
      <c r="V5041" s="6"/>
      <c r="W5041" s="6"/>
      <c r="X5041" s="6"/>
      <c r="Y5041" s="6"/>
      <c r="Z5041" s="6"/>
      <c r="AA5041" s="6"/>
      <c r="AB5041" s="6"/>
      <c r="AC5041" s="6"/>
      <c r="AD5041" s="6"/>
      <c r="AE5041" s="6"/>
      <c r="AF5041" s="6"/>
      <c r="AG5041" s="6"/>
      <c r="AH5041" s="6"/>
      <c r="AI5041" s="6">
        <v>785.41340000000002</v>
      </c>
    </row>
    <row r="5042" spans="1:35" ht="14" customHeight="1" x14ac:dyDescent="0.3">
      <c r="A5042" s="5">
        <v>45351</v>
      </c>
      <c r="B5042" s="6">
        <v>1413.4971</v>
      </c>
      <c r="C5042" s="6"/>
      <c r="D5042" s="6"/>
      <c r="E5042" s="6">
        <v>292.94</v>
      </c>
      <c r="F5042" s="6">
        <v>1215.93</v>
      </c>
      <c r="G5042" s="6">
        <v>184.45</v>
      </c>
      <c r="H5042" s="6">
        <v>743.16</v>
      </c>
      <c r="I5042" s="6">
        <v>1198.3699999999999</v>
      </c>
      <c r="J5042" s="6">
        <v>206.64</v>
      </c>
      <c r="K5042" s="6">
        <v>310.5</v>
      </c>
      <c r="L5042" s="6">
        <v>205.7</v>
      </c>
      <c r="M5042" s="6">
        <v>272.55</v>
      </c>
      <c r="N5042" s="6">
        <v>21.88</v>
      </c>
      <c r="O5042" s="6">
        <v>209</v>
      </c>
      <c r="P5042" s="6">
        <v>291</v>
      </c>
      <c r="Q5042" s="6">
        <v>0</v>
      </c>
      <c r="R5042" s="6">
        <v>209.14</v>
      </c>
      <c r="S5042" s="6">
        <v>571.89559999999994</v>
      </c>
      <c r="T5042" s="6"/>
      <c r="U5042" s="6">
        <v>300000</v>
      </c>
      <c r="V5042" s="6">
        <v>77.67</v>
      </c>
      <c r="W5042" s="6">
        <v>114.49</v>
      </c>
      <c r="X5042" s="6">
        <v>42.96</v>
      </c>
      <c r="Y5042" s="6">
        <v>116.11</v>
      </c>
      <c r="Z5042" s="6">
        <v>43.19</v>
      </c>
      <c r="AA5042" s="6">
        <v>-0.6</v>
      </c>
      <c r="AB5042" s="6">
        <v>76.42</v>
      </c>
      <c r="AC5042" s="6">
        <v>37.29</v>
      </c>
      <c r="AD5042" s="6">
        <v>26.8</v>
      </c>
      <c r="AE5042" s="6">
        <v>7.84</v>
      </c>
      <c r="AF5042" s="6">
        <v>33.75</v>
      </c>
      <c r="AG5042" s="6">
        <v>0.12</v>
      </c>
      <c r="AH5042" s="6">
        <v>38.06</v>
      </c>
      <c r="AI5042" s="6">
        <v>787.0403</v>
      </c>
    </row>
    <row r="5043" spans="1:35" ht="14" customHeight="1" x14ac:dyDescent="0.3">
      <c r="A5043" s="5">
        <v>45352</v>
      </c>
      <c r="B5043" s="6">
        <v>1413.4971</v>
      </c>
      <c r="C5043" s="6"/>
      <c r="D5043" s="6">
        <v>21348</v>
      </c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>
        <v>573.31560000000002</v>
      </c>
      <c r="T5043" s="6"/>
      <c r="U5043" s="6"/>
      <c r="V5043" s="6"/>
      <c r="W5043" s="6"/>
      <c r="X5043" s="6"/>
      <c r="Y5043" s="6"/>
      <c r="Z5043" s="6"/>
      <c r="AA5043" s="6"/>
      <c r="AB5043" s="6"/>
      <c r="AC5043" s="6"/>
      <c r="AD5043" s="6"/>
      <c r="AE5043" s="6"/>
      <c r="AF5043" s="6"/>
      <c r="AG5043" s="6"/>
      <c r="AH5043" s="6"/>
      <c r="AI5043" s="6">
        <v>782.66020000000003</v>
      </c>
    </row>
    <row r="5044" spans="1:35" ht="14" customHeight="1" x14ac:dyDescent="0.3">
      <c r="A5044" s="5">
        <v>45355</v>
      </c>
      <c r="B5044" s="6">
        <v>1400.8664000000001</v>
      </c>
      <c r="C5044" s="6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>
        <v>567.45820000000003</v>
      </c>
      <c r="T5044" s="6"/>
      <c r="U5044" s="6"/>
      <c r="V5044" s="6"/>
      <c r="W5044" s="6"/>
      <c r="X5044" s="6"/>
      <c r="Y5044" s="6"/>
      <c r="Z5044" s="6"/>
      <c r="AA5044" s="6"/>
      <c r="AB5044" s="6"/>
      <c r="AC5044" s="6"/>
      <c r="AD5044" s="6"/>
      <c r="AE5044" s="6"/>
      <c r="AF5044" s="6"/>
      <c r="AG5044" s="6"/>
      <c r="AH5044" s="6"/>
      <c r="AI5044" s="6">
        <v>785.16309999999999</v>
      </c>
    </row>
    <row r="5045" spans="1:35" ht="14" customHeight="1" x14ac:dyDescent="0.3">
      <c r="A5045" s="5">
        <v>45356</v>
      </c>
      <c r="B5045" s="6">
        <v>1403.1629</v>
      </c>
      <c r="C5045" s="6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>
        <v>568.87810000000002</v>
      </c>
      <c r="T5045" s="6"/>
      <c r="U5045" s="6"/>
      <c r="V5045" s="6"/>
      <c r="W5045" s="6"/>
      <c r="X5045" s="6"/>
      <c r="Y5045" s="6"/>
      <c r="Z5045" s="6"/>
      <c r="AA5045" s="6"/>
      <c r="AB5045" s="6"/>
      <c r="AC5045" s="6"/>
      <c r="AD5045" s="6"/>
      <c r="AE5045" s="6"/>
      <c r="AF5045" s="6"/>
      <c r="AG5045" s="6"/>
      <c r="AH5045" s="6"/>
      <c r="AI5045" s="6">
        <v>786.2894</v>
      </c>
    </row>
    <row r="5046" spans="1:35" ht="14" customHeight="1" x14ac:dyDescent="0.3">
      <c r="A5046" s="5">
        <v>45357</v>
      </c>
      <c r="B5046" s="6">
        <v>1408.33</v>
      </c>
      <c r="C5046" s="6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>
        <v>569.94309999999996</v>
      </c>
      <c r="T5046" s="6"/>
      <c r="U5046" s="6"/>
      <c r="V5046" s="6"/>
      <c r="W5046" s="6"/>
      <c r="X5046" s="6"/>
      <c r="Y5046" s="6"/>
      <c r="Z5046" s="6"/>
      <c r="AA5046" s="6"/>
      <c r="AB5046" s="6"/>
      <c r="AC5046" s="6"/>
      <c r="AD5046" s="6"/>
      <c r="AE5046" s="6"/>
      <c r="AF5046" s="6"/>
      <c r="AG5046" s="6"/>
      <c r="AH5046" s="6"/>
      <c r="AI5046" s="6">
        <v>784.03679999999997</v>
      </c>
    </row>
    <row r="5047" spans="1:35" ht="14" customHeight="1" x14ac:dyDescent="0.3">
      <c r="A5047" s="5">
        <v>45358</v>
      </c>
      <c r="B5047" s="6">
        <v>1407.7559000000001</v>
      </c>
      <c r="C5047" s="6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>
        <v>570.29809999999998</v>
      </c>
      <c r="T5047" s="6"/>
      <c r="U5047" s="6"/>
      <c r="V5047" s="6"/>
      <c r="W5047" s="6"/>
      <c r="X5047" s="6"/>
      <c r="Y5047" s="6"/>
      <c r="Z5047" s="6"/>
      <c r="AA5047" s="6"/>
      <c r="AB5047" s="6"/>
      <c r="AC5047" s="6"/>
      <c r="AD5047" s="6"/>
      <c r="AE5047" s="6"/>
      <c r="AF5047" s="6"/>
      <c r="AG5047" s="6"/>
      <c r="AH5047" s="6"/>
      <c r="AI5047" s="6">
        <v>784.16189999999995</v>
      </c>
    </row>
    <row r="5048" spans="1:35" ht="14" customHeight="1" x14ac:dyDescent="0.3">
      <c r="A5048" s="5">
        <v>45359</v>
      </c>
      <c r="B5048" s="6">
        <v>1403.7370000000001</v>
      </c>
      <c r="C5048" s="6"/>
      <c r="D5048" s="6">
        <v>21564</v>
      </c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>
        <v>575.09050000000002</v>
      </c>
      <c r="T5048" s="6"/>
      <c r="U5048" s="6"/>
      <c r="V5048" s="6"/>
      <c r="W5048" s="6"/>
      <c r="X5048" s="6"/>
      <c r="Y5048" s="6"/>
      <c r="Z5048" s="6"/>
      <c r="AA5048" s="6"/>
      <c r="AB5048" s="6"/>
      <c r="AC5048" s="6"/>
      <c r="AD5048" s="6"/>
      <c r="AE5048" s="6"/>
      <c r="AF5048" s="6"/>
      <c r="AG5048" s="6"/>
      <c r="AH5048" s="6"/>
      <c r="AI5048" s="6">
        <v>789.04259999999999</v>
      </c>
    </row>
    <row r="5049" spans="1:35" ht="14" customHeight="1" x14ac:dyDescent="0.3">
      <c r="A5049" s="5">
        <v>45362</v>
      </c>
      <c r="B5049" s="6">
        <v>1393.9768999999999</v>
      </c>
      <c r="C5049" s="6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>
        <v>567.28070000000002</v>
      </c>
      <c r="T5049" s="6"/>
      <c r="U5049" s="6"/>
      <c r="V5049" s="6"/>
      <c r="W5049" s="6"/>
      <c r="X5049" s="6"/>
      <c r="Y5049" s="6"/>
      <c r="Z5049" s="6"/>
      <c r="AA5049" s="6"/>
      <c r="AB5049" s="6"/>
      <c r="AC5049" s="6"/>
      <c r="AD5049" s="6"/>
      <c r="AE5049" s="6"/>
      <c r="AF5049" s="6"/>
      <c r="AG5049" s="6"/>
      <c r="AH5049" s="6"/>
      <c r="AI5049" s="6">
        <v>789.16780000000006</v>
      </c>
    </row>
    <row r="5050" spans="1:35" ht="14" customHeight="1" x14ac:dyDescent="0.3">
      <c r="A5050" s="5">
        <v>45363</v>
      </c>
      <c r="B5050" s="6">
        <v>1401.4404999999999</v>
      </c>
      <c r="C5050" s="6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>
        <v>565.50570000000005</v>
      </c>
      <c r="T5050" s="6"/>
      <c r="U5050" s="6"/>
      <c r="V5050" s="6"/>
      <c r="W5050" s="6"/>
      <c r="X5050" s="6"/>
      <c r="Y5050" s="6"/>
      <c r="Z5050" s="6"/>
      <c r="AA5050" s="6"/>
      <c r="AB5050" s="6"/>
      <c r="AC5050" s="6"/>
      <c r="AD5050" s="6"/>
      <c r="AE5050" s="6"/>
      <c r="AF5050" s="6"/>
      <c r="AG5050" s="6"/>
      <c r="AH5050" s="6"/>
      <c r="AI5050" s="6">
        <v>806.81330000000003</v>
      </c>
    </row>
    <row r="5051" spans="1:35" ht="14" customHeight="1" x14ac:dyDescent="0.3">
      <c r="A5051" s="5">
        <v>45364</v>
      </c>
      <c r="B5051" s="6">
        <v>1399.7181</v>
      </c>
      <c r="C5051" s="6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>
        <v>565.32820000000004</v>
      </c>
      <c r="T5051" s="6"/>
      <c r="U5051" s="6"/>
      <c r="V5051" s="6"/>
      <c r="W5051" s="6"/>
      <c r="X5051" s="6"/>
      <c r="Y5051" s="6"/>
      <c r="Z5051" s="6"/>
      <c r="AA5051" s="6"/>
      <c r="AB5051" s="6"/>
      <c r="AC5051" s="6"/>
      <c r="AD5051" s="6"/>
      <c r="AE5051" s="6"/>
      <c r="AF5051" s="6"/>
      <c r="AG5051" s="6"/>
      <c r="AH5051" s="6"/>
      <c r="AI5051" s="6">
        <v>810.19219999999996</v>
      </c>
    </row>
    <row r="5052" spans="1:35" ht="14" customHeight="1" x14ac:dyDescent="0.3">
      <c r="A5052" s="5">
        <v>45365</v>
      </c>
      <c r="B5052" s="6">
        <v>1392.2545</v>
      </c>
      <c r="C5052" s="6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>
        <v>565.50570000000005</v>
      </c>
      <c r="T5052" s="6"/>
      <c r="U5052" s="6"/>
      <c r="V5052" s="6"/>
      <c r="W5052" s="6"/>
      <c r="X5052" s="6"/>
      <c r="Y5052" s="6"/>
      <c r="Z5052" s="6"/>
      <c r="AA5052" s="6"/>
      <c r="AB5052" s="6"/>
      <c r="AC5052" s="6"/>
      <c r="AD5052" s="6"/>
      <c r="AE5052" s="6"/>
      <c r="AF5052" s="6"/>
      <c r="AG5052" s="6"/>
      <c r="AH5052" s="6"/>
      <c r="AI5052" s="6">
        <v>812.31970000000001</v>
      </c>
    </row>
    <row r="5053" spans="1:35" ht="14" customHeight="1" x14ac:dyDescent="0.3">
      <c r="A5053" s="5">
        <v>45366</v>
      </c>
      <c r="B5053" s="6">
        <v>1407.1818000000001</v>
      </c>
      <c r="C5053" s="6"/>
      <c r="D5053" s="6">
        <v>21651</v>
      </c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>
        <v>567.81309999999996</v>
      </c>
      <c r="T5053" s="6"/>
      <c r="U5053" s="6"/>
      <c r="V5053" s="6"/>
      <c r="W5053" s="6"/>
      <c r="X5053" s="6"/>
      <c r="Y5053" s="6"/>
      <c r="Z5053" s="6"/>
      <c r="AA5053" s="6"/>
      <c r="AB5053" s="6"/>
      <c r="AC5053" s="6"/>
      <c r="AD5053" s="6"/>
      <c r="AE5053" s="6"/>
      <c r="AF5053" s="6"/>
      <c r="AG5053" s="6"/>
      <c r="AH5053" s="6"/>
      <c r="AI5053" s="6">
        <v>817.95119999999997</v>
      </c>
    </row>
    <row r="5054" spans="1:35" ht="14" customHeight="1" x14ac:dyDescent="0.3">
      <c r="A5054" s="5">
        <v>45369</v>
      </c>
      <c r="B5054" s="6">
        <v>1400.8664000000001</v>
      </c>
      <c r="C5054" s="6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>
        <v>571.18560000000002</v>
      </c>
      <c r="T5054" s="6"/>
      <c r="U5054" s="6"/>
      <c r="V5054" s="6"/>
      <c r="W5054" s="6"/>
      <c r="X5054" s="6"/>
      <c r="Y5054" s="6"/>
      <c r="Z5054" s="6"/>
      <c r="AA5054" s="6"/>
      <c r="AB5054" s="6"/>
      <c r="AC5054" s="6"/>
      <c r="AD5054" s="6"/>
      <c r="AE5054" s="6"/>
      <c r="AF5054" s="6"/>
      <c r="AG5054" s="6"/>
      <c r="AH5054" s="6"/>
      <c r="AI5054" s="6">
        <v>820.45410000000004</v>
      </c>
    </row>
    <row r="5055" spans="1:35" ht="14" customHeight="1" x14ac:dyDescent="0.3">
      <c r="A5055" s="5">
        <v>45370</v>
      </c>
      <c r="B5055" s="6">
        <v>1389.3839</v>
      </c>
      <c r="C5055" s="6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>
        <v>567.28070000000002</v>
      </c>
      <c r="T5055" s="6"/>
      <c r="U5055" s="6"/>
      <c r="V5055" s="6"/>
      <c r="W5055" s="6"/>
      <c r="X5055" s="6"/>
      <c r="Y5055" s="6"/>
      <c r="Z5055" s="6"/>
      <c r="AA5055" s="6"/>
      <c r="AB5055" s="6"/>
      <c r="AC5055" s="6"/>
      <c r="AD5055" s="6"/>
      <c r="AE5055" s="6"/>
      <c r="AF5055" s="6"/>
      <c r="AG5055" s="6"/>
      <c r="AH5055" s="6"/>
      <c r="AI5055" s="6">
        <v>822.20619999999997</v>
      </c>
    </row>
    <row r="5056" spans="1:35" ht="14" customHeight="1" x14ac:dyDescent="0.3">
      <c r="A5056" s="5">
        <v>45371</v>
      </c>
      <c r="B5056" s="6">
        <v>1391.6804</v>
      </c>
      <c r="C5056" s="6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>
        <v>564.08569999999997</v>
      </c>
      <c r="T5056" s="6"/>
      <c r="U5056" s="6"/>
      <c r="V5056" s="6"/>
      <c r="W5056" s="6"/>
      <c r="X5056" s="6"/>
      <c r="Y5056" s="6"/>
      <c r="Z5056" s="6"/>
      <c r="AA5056" s="6"/>
      <c r="AB5056" s="6"/>
      <c r="AC5056" s="6"/>
      <c r="AD5056" s="6"/>
      <c r="AE5056" s="6"/>
      <c r="AF5056" s="6"/>
      <c r="AG5056" s="6"/>
      <c r="AH5056" s="6"/>
      <c r="AI5056" s="6">
        <v>812.06939999999997</v>
      </c>
    </row>
    <row r="5057" spans="1:35" ht="14" customHeight="1" x14ac:dyDescent="0.3">
      <c r="A5057" s="5">
        <v>45372</v>
      </c>
      <c r="B5057" s="6">
        <v>1389.9580000000001</v>
      </c>
      <c r="C5057" s="6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>
        <v>570.29809999999998</v>
      </c>
      <c r="T5057" s="6"/>
      <c r="U5057" s="6"/>
      <c r="V5057" s="6"/>
      <c r="W5057" s="6"/>
      <c r="X5057" s="6"/>
      <c r="Y5057" s="6"/>
      <c r="Z5057" s="6"/>
      <c r="AA5057" s="6"/>
      <c r="AB5057" s="6"/>
      <c r="AC5057" s="6"/>
      <c r="AD5057" s="6"/>
      <c r="AE5057" s="6"/>
      <c r="AF5057" s="6"/>
      <c r="AG5057" s="6"/>
      <c r="AH5057" s="6"/>
      <c r="AI5057" s="6">
        <v>816.69979999999998</v>
      </c>
    </row>
    <row r="5058" spans="1:35" ht="14" customHeight="1" x14ac:dyDescent="0.3">
      <c r="A5058" s="5">
        <v>45373</v>
      </c>
      <c r="B5058" s="6">
        <v>1378.4755</v>
      </c>
      <c r="C5058" s="6"/>
      <c r="D5058" s="6">
        <v>21802</v>
      </c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>
        <v>564.26319999999998</v>
      </c>
      <c r="T5058" s="6"/>
      <c r="U5058" s="6"/>
      <c r="V5058" s="6"/>
      <c r="W5058" s="6"/>
      <c r="X5058" s="6"/>
      <c r="Y5058" s="6"/>
      <c r="Z5058" s="6"/>
      <c r="AA5058" s="6"/>
      <c r="AB5058" s="6"/>
      <c r="AC5058" s="6"/>
      <c r="AD5058" s="6"/>
      <c r="AE5058" s="6"/>
      <c r="AF5058" s="6"/>
      <c r="AG5058" s="6"/>
      <c r="AH5058" s="6"/>
      <c r="AI5058" s="6">
        <v>818.70209999999997</v>
      </c>
    </row>
    <row r="5059" spans="1:35" ht="14" customHeight="1" x14ac:dyDescent="0.3">
      <c r="A5059" s="5">
        <v>45376</v>
      </c>
      <c r="B5059" s="6">
        <v>1376.1790000000001</v>
      </c>
      <c r="C5059" s="6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>
        <v>562.84320000000002</v>
      </c>
      <c r="T5059" s="6"/>
      <c r="U5059" s="6"/>
      <c r="V5059" s="6"/>
      <c r="W5059" s="6"/>
      <c r="X5059" s="6"/>
      <c r="Y5059" s="6"/>
      <c r="Z5059" s="6"/>
      <c r="AA5059" s="6"/>
      <c r="AB5059" s="6"/>
      <c r="AC5059" s="6"/>
      <c r="AD5059" s="6"/>
      <c r="AE5059" s="6"/>
      <c r="AF5059" s="6"/>
      <c r="AG5059" s="6"/>
      <c r="AH5059" s="6"/>
      <c r="AI5059" s="6">
        <v>808.56529999999998</v>
      </c>
    </row>
    <row r="5060" spans="1:35" ht="14" customHeight="1" x14ac:dyDescent="0.3">
      <c r="A5060" s="5">
        <v>45377</v>
      </c>
      <c r="B5060" s="6">
        <v>1369.2895000000001</v>
      </c>
      <c r="C5060" s="6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>
        <v>566.03819999999996</v>
      </c>
      <c r="T5060" s="6"/>
      <c r="U5060" s="6"/>
      <c r="V5060" s="6"/>
      <c r="W5060" s="6"/>
      <c r="X5060" s="6"/>
      <c r="Y5060" s="6"/>
      <c r="Z5060" s="6"/>
      <c r="AA5060" s="6"/>
      <c r="AB5060" s="6"/>
      <c r="AC5060" s="6"/>
      <c r="AD5060" s="6"/>
      <c r="AE5060" s="6"/>
      <c r="AF5060" s="6"/>
      <c r="AG5060" s="6"/>
      <c r="AH5060" s="6"/>
      <c r="AI5060" s="6">
        <v>808.69050000000004</v>
      </c>
    </row>
    <row r="5061" spans="1:35" ht="14" customHeight="1" x14ac:dyDescent="0.3">
      <c r="A5061" s="5">
        <v>45378</v>
      </c>
      <c r="B5061" s="6">
        <v>1368.7153000000001</v>
      </c>
      <c r="C5061" s="6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>
        <v>564.26319999999998</v>
      </c>
      <c r="T5061" s="6"/>
      <c r="U5061" s="6"/>
      <c r="V5061" s="6"/>
      <c r="W5061" s="6"/>
      <c r="X5061" s="6"/>
      <c r="Y5061" s="6"/>
      <c r="Z5061" s="6"/>
      <c r="AA5061" s="6"/>
      <c r="AB5061" s="6"/>
      <c r="AC5061" s="6"/>
      <c r="AD5061" s="6"/>
      <c r="AE5061" s="6"/>
      <c r="AF5061" s="6"/>
      <c r="AG5061" s="6"/>
      <c r="AH5061" s="6"/>
      <c r="AI5061" s="6">
        <v>811.31849999999997</v>
      </c>
    </row>
    <row r="5062" spans="1:35" ht="14" customHeight="1" x14ac:dyDescent="0.3">
      <c r="A5062" s="5">
        <v>45379</v>
      </c>
      <c r="B5062" s="6">
        <v>1382.4944</v>
      </c>
      <c r="C5062" s="6"/>
      <c r="D5062" s="6">
        <v>21706</v>
      </c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>
        <v>565.32820000000004</v>
      </c>
      <c r="T5062" s="6"/>
      <c r="U5062" s="6"/>
      <c r="V5062" s="6"/>
      <c r="W5062" s="6"/>
      <c r="X5062" s="6"/>
      <c r="Y5062" s="6"/>
      <c r="Z5062" s="6"/>
      <c r="AA5062" s="6"/>
      <c r="AB5062" s="6"/>
      <c r="AC5062" s="6"/>
      <c r="AD5062" s="6"/>
      <c r="AE5062" s="6"/>
      <c r="AF5062" s="6"/>
      <c r="AG5062" s="6"/>
      <c r="AH5062" s="6"/>
      <c r="AI5062" s="6">
        <v>809.94190000000003</v>
      </c>
    </row>
    <row r="5063" spans="1:35" ht="14" customHeight="1" x14ac:dyDescent="0.3">
      <c r="A5063" s="5">
        <v>45380</v>
      </c>
      <c r="B5063" s="6">
        <v>1386.5132000000001</v>
      </c>
      <c r="C5063" s="6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>
        <v>571.00810000000001</v>
      </c>
      <c r="T5063" s="6"/>
      <c r="U5063" s="6"/>
      <c r="V5063" s="6"/>
      <c r="W5063" s="6"/>
      <c r="X5063" s="6"/>
      <c r="Y5063" s="6"/>
      <c r="Z5063" s="6"/>
      <c r="AA5063" s="6"/>
      <c r="AB5063" s="6"/>
      <c r="AC5063" s="6"/>
      <c r="AD5063" s="6"/>
      <c r="AE5063" s="6"/>
      <c r="AF5063" s="6"/>
      <c r="AG5063" s="6"/>
      <c r="AH5063" s="6"/>
      <c r="AI5063" s="6">
        <v>814.69740000000002</v>
      </c>
    </row>
    <row r="5064" spans="1:35" ht="14" customHeight="1" x14ac:dyDescent="0.3">
      <c r="A5064" s="5">
        <v>45382</v>
      </c>
      <c r="B5064" s="6"/>
      <c r="C5064" s="6"/>
      <c r="D5064" s="6"/>
      <c r="E5064" s="6">
        <v>292.94</v>
      </c>
      <c r="F5064" s="6">
        <v>1215.97</v>
      </c>
      <c r="G5064" s="6">
        <v>184.45</v>
      </c>
      <c r="H5064" s="6">
        <v>743.28</v>
      </c>
      <c r="I5064" s="6">
        <v>1198.27</v>
      </c>
      <c r="J5064" s="6">
        <v>206.39</v>
      </c>
      <c r="K5064" s="6">
        <v>310.64999999999998</v>
      </c>
      <c r="L5064" s="6">
        <v>205.7</v>
      </c>
      <c r="M5064" s="6">
        <v>272.55</v>
      </c>
      <c r="N5064" s="6">
        <v>21.88</v>
      </c>
      <c r="O5064" s="6">
        <v>209</v>
      </c>
      <c r="P5064" s="6">
        <v>291</v>
      </c>
      <c r="Q5064" s="6">
        <v>0</v>
      </c>
      <c r="R5064" s="6">
        <v>209.14</v>
      </c>
      <c r="S5064" s="6"/>
      <c r="T5064" s="6"/>
      <c r="U5064" s="6">
        <v>400000</v>
      </c>
      <c r="V5064" s="6">
        <v>77.67</v>
      </c>
      <c r="W5064" s="6">
        <v>114.49</v>
      </c>
      <c r="X5064" s="6">
        <v>42.96</v>
      </c>
      <c r="Y5064" s="6">
        <v>116.11</v>
      </c>
      <c r="Z5064" s="6">
        <v>43.19</v>
      </c>
      <c r="AA5064" s="6">
        <v>-0.6</v>
      </c>
      <c r="AB5064" s="6">
        <v>76.42</v>
      </c>
      <c r="AC5064" s="6">
        <v>37.29</v>
      </c>
      <c r="AD5064" s="6">
        <v>26.8</v>
      </c>
      <c r="AE5064" s="6">
        <v>7.84</v>
      </c>
      <c r="AF5064" s="6">
        <v>33.75</v>
      </c>
      <c r="AG5064" s="6">
        <v>0.12</v>
      </c>
      <c r="AH5064" s="6">
        <v>38.06</v>
      </c>
      <c r="AI5064" s="6"/>
    </row>
    <row r="5065" spans="1:35" ht="14" customHeight="1" x14ac:dyDescent="0.3">
      <c r="A5065" s="5">
        <v>45383</v>
      </c>
      <c r="B5065" s="6">
        <v>1392.8286000000001</v>
      </c>
      <c r="C5065" s="6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>
        <v>574.7355</v>
      </c>
      <c r="T5065" s="6"/>
      <c r="U5065" s="6"/>
      <c r="V5065" s="6"/>
      <c r="W5065" s="6"/>
      <c r="X5065" s="6"/>
      <c r="Y5065" s="6"/>
      <c r="Z5065" s="6"/>
      <c r="AA5065" s="6"/>
      <c r="AB5065" s="6"/>
      <c r="AC5065" s="6"/>
      <c r="AD5065" s="6"/>
      <c r="AE5065" s="6"/>
      <c r="AF5065" s="6"/>
      <c r="AG5065" s="6"/>
      <c r="AH5065" s="6"/>
      <c r="AI5065" s="6">
        <v>830.71609999999998</v>
      </c>
    </row>
    <row r="5066" spans="1:35" ht="14" customHeight="1" x14ac:dyDescent="0.3">
      <c r="A5066" s="5">
        <v>45384</v>
      </c>
      <c r="B5066" s="6">
        <v>1396.6111000000001</v>
      </c>
      <c r="C5066" s="6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>
        <v>576.18709999999999</v>
      </c>
      <c r="T5066" s="6"/>
      <c r="U5066" s="6"/>
      <c r="V5066" s="6"/>
      <c r="W5066" s="6"/>
      <c r="X5066" s="6"/>
      <c r="Y5066" s="6"/>
      <c r="Z5066" s="6"/>
      <c r="AA5066" s="6"/>
      <c r="AB5066" s="6"/>
      <c r="AC5066" s="6"/>
      <c r="AD5066" s="6"/>
      <c r="AE5066" s="6"/>
      <c r="AF5066" s="6"/>
      <c r="AG5066" s="6"/>
      <c r="AH5066" s="6"/>
      <c r="AI5066" s="6">
        <v>828.53210000000001</v>
      </c>
    </row>
    <row r="5067" spans="1:35" ht="14" customHeight="1" x14ac:dyDescent="0.3">
      <c r="A5067" s="5">
        <v>45385</v>
      </c>
      <c r="B5067" s="6">
        <v>1393.7535</v>
      </c>
      <c r="C5067" s="6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>
        <v>576.96370000000002</v>
      </c>
      <c r="T5067" s="6"/>
      <c r="U5067" s="6"/>
      <c r="V5067" s="6"/>
      <c r="W5067" s="6"/>
      <c r="X5067" s="6"/>
      <c r="Y5067" s="6"/>
      <c r="Z5067" s="6"/>
      <c r="AA5067" s="6"/>
      <c r="AB5067" s="6"/>
      <c r="AC5067" s="6"/>
      <c r="AD5067" s="6"/>
      <c r="AE5067" s="6"/>
      <c r="AF5067" s="6"/>
      <c r="AG5067" s="6"/>
      <c r="AH5067" s="6"/>
      <c r="AI5067" s="6">
        <v>825.99310000000003</v>
      </c>
    </row>
    <row r="5068" spans="1:35" ht="14" customHeight="1" x14ac:dyDescent="0.3">
      <c r="A5068" s="5">
        <v>45387</v>
      </c>
      <c r="B5068" s="6"/>
      <c r="C5068" s="6"/>
      <c r="D5068" s="6">
        <v>21123</v>
      </c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  <c r="Z5068" s="6"/>
      <c r="AA5068" s="6"/>
      <c r="AB5068" s="6"/>
      <c r="AC5068" s="6"/>
      <c r="AD5068" s="6"/>
      <c r="AE5068" s="6"/>
      <c r="AF5068" s="6"/>
      <c r="AG5068" s="6"/>
      <c r="AH5068" s="6"/>
      <c r="AI5068" s="6"/>
    </row>
    <row r="5069" spans="1:35" ht="14" customHeight="1" x14ac:dyDescent="0.3">
      <c r="A5069" s="5">
        <v>45390</v>
      </c>
      <c r="B5069" s="6">
        <v>1389.6432</v>
      </c>
      <c r="C5069" s="6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>
        <v>574.46320000000003</v>
      </c>
      <c r="T5069" s="6"/>
      <c r="U5069" s="6"/>
      <c r="V5069" s="6"/>
      <c r="W5069" s="6"/>
      <c r="X5069" s="6"/>
      <c r="Y5069" s="6"/>
      <c r="Z5069" s="6"/>
      <c r="AA5069" s="6"/>
      <c r="AB5069" s="6"/>
      <c r="AC5069" s="6"/>
      <c r="AD5069" s="6"/>
      <c r="AE5069" s="6"/>
      <c r="AF5069" s="6"/>
      <c r="AG5069" s="6"/>
      <c r="AH5069" s="6"/>
      <c r="AI5069" s="6">
        <v>826.82619999999997</v>
      </c>
    </row>
    <row r="5070" spans="1:35" ht="14" customHeight="1" x14ac:dyDescent="0.3">
      <c r="A5070" s="5">
        <v>45391</v>
      </c>
      <c r="B5070" s="6">
        <v>1388.7297000000001</v>
      </c>
      <c r="C5070" s="6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>
        <v>577.27499999999998</v>
      </c>
      <c r="T5070" s="6"/>
      <c r="U5070" s="6"/>
      <c r="V5070" s="6"/>
      <c r="W5070" s="6"/>
      <c r="X5070" s="6"/>
      <c r="Y5070" s="6"/>
      <c r="Z5070" s="6"/>
      <c r="AA5070" s="6"/>
      <c r="AB5070" s="6"/>
      <c r="AC5070" s="6"/>
      <c r="AD5070" s="6"/>
      <c r="AE5070" s="6"/>
      <c r="AF5070" s="6"/>
      <c r="AG5070" s="6"/>
      <c r="AH5070" s="6"/>
      <c r="AI5070" s="6">
        <v>824.32299999999998</v>
      </c>
    </row>
    <row r="5071" spans="1:35" ht="14" customHeight="1" x14ac:dyDescent="0.3">
      <c r="A5071" s="5">
        <v>45392</v>
      </c>
      <c r="B5071" s="6">
        <v>1390.9989</v>
      </c>
      <c r="C5071" s="6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>
        <v>577.97619999999995</v>
      </c>
      <c r="T5071" s="6"/>
      <c r="U5071" s="6"/>
      <c r="V5071" s="6"/>
      <c r="W5071" s="6"/>
      <c r="X5071" s="6"/>
      <c r="Y5071" s="6"/>
      <c r="Z5071" s="6"/>
      <c r="AA5071" s="6"/>
      <c r="AB5071" s="6"/>
      <c r="AC5071" s="6"/>
      <c r="AD5071" s="6"/>
      <c r="AE5071" s="6"/>
      <c r="AF5071" s="6"/>
      <c r="AG5071" s="6"/>
      <c r="AH5071" s="6"/>
      <c r="AI5071" s="6">
        <v>824.44979999999998</v>
      </c>
    </row>
    <row r="5072" spans="1:35" ht="14" customHeight="1" x14ac:dyDescent="0.3">
      <c r="A5072" s="5">
        <v>45393</v>
      </c>
      <c r="B5072" s="6">
        <v>1380.7876000000001</v>
      </c>
      <c r="C5072" s="6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>
        <v>575.17129999999997</v>
      </c>
      <c r="T5072" s="6"/>
      <c r="U5072" s="6"/>
      <c r="V5072" s="6"/>
      <c r="W5072" s="6"/>
      <c r="X5072" s="6"/>
      <c r="Y5072" s="6"/>
      <c r="Z5072" s="6"/>
      <c r="AA5072" s="6"/>
      <c r="AB5072" s="6"/>
      <c r="AC5072" s="6"/>
      <c r="AD5072" s="6"/>
      <c r="AE5072" s="6"/>
      <c r="AF5072" s="6"/>
      <c r="AG5072" s="6"/>
      <c r="AH5072" s="6"/>
      <c r="AI5072" s="6">
        <v>818.36429999999996</v>
      </c>
    </row>
    <row r="5073" spans="1:35" ht="14" customHeight="1" x14ac:dyDescent="0.3">
      <c r="A5073" s="5">
        <v>45394</v>
      </c>
      <c r="B5073" s="6">
        <v>1379.0857000000001</v>
      </c>
      <c r="C5073" s="6"/>
      <c r="D5073" s="6">
        <v>20168</v>
      </c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>
        <v>573.41830000000004</v>
      </c>
      <c r="T5073" s="6"/>
      <c r="U5073" s="6"/>
      <c r="V5073" s="6"/>
      <c r="W5073" s="6"/>
      <c r="X5073" s="6"/>
      <c r="Y5073" s="6"/>
      <c r="Z5073" s="6"/>
      <c r="AA5073" s="6"/>
      <c r="AB5073" s="6"/>
      <c r="AC5073" s="6"/>
      <c r="AD5073" s="6"/>
      <c r="AE5073" s="6"/>
      <c r="AF5073" s="6"/>
      <c r="AG5073" s="6"/>
      <c r="AH5073" s="6"/>
      <c r="AI5073" s="6">
        <v>810.63070000000005</v>
      </c>
    </row>
    <row r="5074" spans="1:35" ht="14" customHeight="1" x14ac:dyDescent="0.3">
      <c r="A5074" s="5">
        <v>45397</v>
      </c>
      <c r="B5074" s="6">
        <v>1378.5183999999999</v>
      </c>
      <c r="C5074" s="6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>
        <v>574.82069999999999</v>
      </c>
      <c r="T5074" s="6"/>
      <c r="U5074" s="6"/>
      <c r="V5074" s="6"/>
      <c r="W5074" s="6"/>
      <c r="X5074" s="6"/>
      <c r="Y5074" s="6"/>
      <c r="Z5074" s="6"/>
      <c r="AA5074" s="6"/>
      <c r="AB5074" s="6"/>
      <c r="AC5074" s="6"/>
      <c r="AD5074" s="6"/>
      <c r="AE5074" s="6"/>
      <c r="AF5074" s="6"/>
      <c r="AG5074" s="6"/>
      <c r="AH5074" s="6"/>
      <c r="AI5074" s="6">
        <v>802.8972</v>
      </c>
    </row>
    <row r="5075" spans="1:35" ht="14" customHeight="1" x14ac:dyDescent="0.3">
      <c r="A5075" s="5">
        <v>45398</v>
      </c>
      <c r="B5075" s="6">
        <v>1370.0091</v>
      </c>
      <c r="C5075" s="6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>
        <v>573.06769999999995</v>
      </c>
      <c r="T5075" s="6"/>
      <c r="U5075" s="6"/>
      <c r="V5075" s="6"/>
      <c r="W5075" s="6"/>
      <c r="X5075" s="6"/>
      <c r="Y5075" s="6"/>
      <c r="Z5075" s="6"/>
      <c r="AA5075" s="6"/>
      <c r="AB5075" s="6"/>
      <c r="AC5075" s="6"/>
      <c r="AD5075" s="6"/>
      <c r="AE5075" s="6"/>
      <c r="AF5075" s="6"/>
      <c r="AG5075" s="6"/>
      <c r="AH5075" s="6"/>
      <c r="AI5075" s="6">
        <v>799.09379999999999</v>
      </c>
    </row>
    <row r="5076" spans="1:35" ht="14" customHeight="1" x14ac:dyDescent="0.3">
      <c r="A5076" s="5">
        <v>45399</v>
      </c>
      <c r="B5076" s="6">
        <v>1366.038</v>
      </c>
      <c r="C5076" s="6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>
        <v>564.4778</v>
      </c>
      <c r="T5076" s="6"/>
      <c r="U5076" s="6"/>
      <c r="V5076" s="6"/>
      <c r="W5076" s="6"/>
      <c r="X5076" s="6"/>
      <c r="Y5076" s="6"/>
      <c r="Z5076" s="6"/>
      <c r="AA5076" s="6"/>
      <c r="AB5076" s="6"/>
      <c r="AC5076" s="6"/>
      <c r="AD5076" s="6"/>
      <c r="AE5076" s="6"/>
      <c r="AF5076" s="6"/>
      <c r="AG5076" s="6"/>
      <c r="AH5076" s="6"/>
      <c r="AI5076" s="6">
        <v>792.62800000000004</v>
      </c>
    </row>
    <row r="5077" spans="1:35" ht="14" customHeight="1" x14ac:dyDescent="0.3">
      <c r="A5077" s="5">
        <v>45400</v>
      </c>
      <c r="B5077" s="6">
        <v>1364.3362</v>
      </c>
      <c r="C5077" s="6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>
        <v>558.69280000000003</v>
      </c>
      <c r="T5077" s="6"/>
      <c r="U5077" s="6"/>
      <c r="V5077" s="6"/>
      <c r="W5077" s="6"/>
      <c r="X5077" s="6"/>
      <c r="Y5077" s="6"/>
      <c r="Z5077" s="6"/>
      <c r="AA5077" s="6"/>
      <c r="AB5077" s="6"/>
      <c r="AC5077" s="6"/>
      <c r="AD5077" s="6"/>
      <c r="AE5077" s="6"/>
      <c r="AF5077" s="6"/>
      <c r="AG5077" s="6"/>
      <c r="AH5077" s="6"/>
      <c r="AI5077" s="6">
        <v>781.72490000000005</v>
      </c>
    </row>
    <row r="5078" spans="1:35" ht="14" customHeight="1" x14ac:dyDescent="0.3">
      <c r="A5078" s="5">
        <v>45401</v>
      </c>
      <c r="B5078" s="6">
        <v>1369.4418000000001</v>
      </c>
      <c r="C5078" s="6"/>
      <c r="D5078" s="6">
        <v>18341</v>
      </c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>
        <v>554.83609999999999</v>
      </c>
      <c r="T5078" s="6"/>
      <c r="U5078" s="6"/>
      <c r="V5078" s="6"/>
      <c r="W5078" s="6"/>
      <c r="X5078" s="6"/>
      <c r="Y5078" s="6"/>
      <c r="Z5078" s="6"/>
      <c r="AA5078" s="6"/>
      <c r="AB5078" s="6"/>
      <c r="AC5078" s="6"/>
      <c r="AD5078" s="6"/>
      <c r="AE5078" s="6"/>
      <c r="AF5078" s="6"/>
      <c r="AG5078" s="6"/>
      <c r="AH5078" s="6"/>
      <c r="AI5078" s="6">
        <v>788.06389999999999</v>
      </c>
    </row>
    <row r="5079" spans="1:35" ht="14" customHeight="1" x14ac:dyDescent="0.3">
      <c r="A5079" s="5">
        <v>45404</v>
      </c>
      <c r="B5079" s="6">
        <v>1363.7689</v>
      </c>
      <c r="C5079" s="6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>
        <v>556.41380000000004</v>
      </c>
      <c r="T5079" s="6"/>
      <c r="U5079" s="6"/>
      <c r="V5079" s="6"/>
      <c r="W5079" s="6"/>
      <c r="X5079" s="6"/>
      <c r="Y5079" s="6"/>
      <c r="Z5079" s="6"/>
      <c r="AA5079" s="6"/>
      <c r="AB5079" s="6"/>
      <c r="AC5079" s="6"/>
      <c r="AD5079" s="6"/>
      <c r="AE5079" s="6"/>
      <c r="AF5079" s="6"/>
      <c r="AG5079" s="6"/>
      <c r="AH5079" s="6"/>
      <c r="AI5079" s="6">
        <v>787.55679999999995</v>
      </c>
    </row>
    <row r="5080" spans="1:35" ht="14" customHeight="1" x14ac:dyDescent="0.3">
      <c r="A5080" s="5">
        <v>45405</v>
      </c>
      <c r="B5080" s="6">
        <v>1370.0091</v>
      </c>
      <c r="C5080" s="6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>
        <v>555.36199999999997</v>
      </c>
      <c r="T5080" s="6"/>
      <c r="U5080" s="6"/>
      <c r="V5080" s="6"/>
      <c r="W5080" s="6"/>
      <c r="X5080" s="6"/>
      <c r="Y5080" s="6"/>
      <c r="Z5080" s="6"/>
      <c r="AA5080" s="6"/>
      <c r="AB5080" s="6"/>
      <c r="AC5080" s="6"/>
      <c r="AD5080" s="6"/>
      <c r="AE5080" s="6"/>
      <c r="AF5080" s="6"/>
      <c r="AG5080" s="6"/>
      <c r="AH5080" s="6"/>
      <c r="AI5080" s="6">
        <v>783.75340000000006</v>
      </c>
    </row>
    <row r="5081" spans="1:35" ht="14" customHeight="1" x14ac:dyDescent="0.3">
      <c r="A5081" s="5">
        <v>45406</v>
      </c>
      <c r="B5081" s="6">
        <v>1373.9801</v>
      </c>
      <c r="C5081" s="6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>
        <v>554.13490000000002</v>
      </c>
      <c r="T5081" s="6"/>
      <c r="U5081" s="6"/>
      <c r="V5081" s="6"/>
      <c r="W5081" s="6"/>
      <c r="X5081" s="6"/>
      <c r="Y5081" s="6"/>
      <c r="Z5081" s="6"/>
      <c r="AA5081" s="6"/>
      <c r="AB5081" s="6"/>
      <c r="AC5081" s="6"/>
      <c r="AD5081" s="6"/>
      <c r="AE5081" s="6"/>
      <c r="AF5081" s="6"/>
      <c r="AG5081" s="6"/>
      <c r="AH5081" s="6"/>
      <c r="AI5081" s="6">
        <v>785.02120000000002</v>
      </c>
    </row>
    <row r="5082" spans="1:35" ht="14" customHeight="1" x14ac:dyDescent="0.3">
      <c r="A5082" s="5">
        <v>45407</v>
      </c>
      <c r="B5082" s="6">
        <v>1367.7399</v>
      </c>
      <c r="C5082" s="6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>
        <v>550.45349999999996</v>
      </c>
      <c r="T5082" s="6"/>
      <c r="U5082" s="6"/>
      <c r="V5082" s="6"/>
      <c r="W5082" s="6"/>
      <c r="X5082" s="6"/>
      <c r="Y5082" s="6"/>
      <c r="Z5082" s="6"/>
      <c r="AA5082" s="6"/>
      <c r="AB5082" s="6"/>
      <c r="AC5082" s="6"/>
      <c r="AD5082" s="6"/>
      <c r="AE5082" s="6"/>
      <c r="AF5082" s="6"/>
      <c r="AG5082" s="6"/>
      <c r="AH5082" s="6"/>
      <c r="AI5082" s="6">
        <v>780.71069999999997</v>
      </c>
    </row>
    <row r="5083" spans="1:35" ht="14" customHeight="1" x14ac:dyDescent="0.3">
      <c r="A5083" s="5">
        <v>45408</v>
      </c>
      <c r="B5083" s="6">
        <v>1357.5287000000001</v>
      </c>
      <c r="C5083" s="6"/>
      <c r="D5083" s="6">
        <v>15700</v>
      </c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>
        <v>551.50530000000003</v>
      </c>
      <c r="T5083" s="6"/>
      <c r="U5083" s="6"/>
      <c r="V5083" s="6"/>
      <c r="W5083" s="6"/>
      <c r="X5083" s="6"/>
      <c r="Y5083" s="6"/>
      <c r="Z5083" s="6"/>
      <c r="AA5083" s="6"/>
      <c r="AB5083" s="6"/>
      <c r="AC5083" s="6"/>
      <c r="AD5083" s="6"/>
      <c r="AE5083" s="6"/>
      <c r="AF5083" s="6"/>
      <c r="AG5083" s="6"/>
      <c r="AH5083" s="6"/>
      <c r="AI5083" s="6">
        <v>782.73919999999998</v>
      </c>
    </row>
    <row r="5084" spans="1:35" ht="14" customHeight="1" x14ac:dyDescent="0.3">
      <c r="A5084" s="5">
        <v>45411</v>
      </c>
      <c r="B5084" s="6">
        <v>1356.3941</v>
      </c>
      <c r="C5084" s="6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>
        <v>552.73239999999998</v>
      </c>
      <c r="T5084" s="6"/>
      <c r="U5084" s="6"/>
      <c r="V5084" s="6"/>
      <c r="W5084" s="6"/>
      <c r="X5084" s="6"/>
      <c r="Y5084" s="6"/>
      <c r="Z5084" s="6"/>
      <c r="AA5084" s="6"/>
      <c r="AB5084" s="6"/>
      <c r="AC5084" s="6"/>
      <c r="AD5084" s="6"/>
      <c r="AE5084" s="6"/>
      <c r="AF5084" s="6"/>
      <c r="AG5084" s="6"/>
      <c r="AH5084" s="6"/>
      <c r="AI5084" s="6">
        <v>777.16079999999999</v>
      </c>
    </row>
    <row r="5085" spans="1:35" ht="14" customHeight="1" x14ac:dyDescent="0.3">
      <c r="A5085" s="5">
        <v>45412</v>
      </c>
      <c r="B5085" s="6">
        <v>1354.6922</v>
      </c>
      <c r="C5085" s="6"/>
      <c r="D5085" s="6"/>
      <c r="E5085" s="6">
        <v>292.94</v>
      </c>
      <c r="F5085" s="6">
        <v>1216.1300000000001</v>
      </c>
      <c r="G5085" s="6">
        <v>184.43</v>
      </c>
      <c r="H5085" s="6">
        <v>743.28</v>
      </c>
      <c r="I5085" s="6">
        <v>1198.29</v>
      </c>
      <c r="J5085" s="6">
        <v>206.39</v>
      </c>
      <c r="K5085" s="6">
        <v>310.79000000000002</v>
      </c>
      <c r="L5085" s="6">
        <v>205.7</v>
      </c>
      <c r="M5085" s="6">
        <v>272.55</v>
      </c>
      <c r="N5085" s="6">
        <v>21.88</v>
      </c>
      <c r="O5085" s="6">
        <v>209</v>
      </c>
      <c r="P5085" s="6">
        <v>291</v>
      </c>
      <c r="Q5085" s="6">
        <v>0</v>
      </c>
      <c r="R5085" s="6">
        <v>209.14</v>
      </c>
      <c r="S5085" s="6">
        <v>548.87580000000003</v>
      </c>
      <c r="T5085" s="6"/>
      <c r="U5085" s="6">
        <v>340000</v>
      </c>
      <c r="V5085" s="6">
        <v>77.67</v>
      </c>
      <c r="W5085" s="6">
        <v>114.51</v>
      </c>
      <c r="X5085" s="6">
        <v>42.96</v>
      </c>
      <c r="Y5085" s="6">
        <v>116.1</v>
      </c>
      <c r="Z5085" s="6">
        <v>43.32</v>
      </c>
      <c r="AA5085" s="6">
        <v>-0.6</v>
      </c>
      <c r="AB5085" s="6">
        <v>76.319999999999993</v>
      </c>
      <c r="AC5085" s="6">
        <v>37.29</v>
      </c>
      <c r="AD5085" s="6">
        <v>26.8</v>
      </c>
      <c r="AE5085" s="6">
        <v>7.84</v>
      </c>
      <c r="AF5085" s="6">
        <v>33.75</v>
      </c>
      <c r="AG5085" s="6">
        <v>0.12</v>
      </c>
      <c r="AH5085" s="6">
        <v>38.06</v>
      </c>
      <c r="AI5085" s="6">
        <v>781.97850000000005</v>
      </c>
    </row>
    <row r="5086" spans="1:35" ht="14" customHeight="1" x14ac:dyDescent="0.3">
      <c r="A5086" s="5">
        <v>45415</v>
      </c>
      <c r="B5086" s="6"/>
      <c r="C5086" s="6"/>
      <c r="D5086" s="6">
        <v>16551</v>
      </c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  <c r="Z5086" s="6"/>
      <c r="AA5086" s="6"/>
      <c r="AB5086" s="6"/>
      <c r="AC5086" s="6"/>
      <c r="AD5086" s="6"/>
      <c r="AE5086" s="6"/>
      <c r="AF5086" s="6"/>
      <c r="AG5086" s="6"/>
      <c r="AH5086" s="6"/>
      <c r="AI5086" s="6"/>
    </row>
    <row r="5087" spans="1:35" ht="14" customHeight="1" x14ac:dyDescent="0.3">
      <c r="A5087" s="5">
        <v>45418</v>
      </c>
      <c r="B5087" s="6">
        <v>1366.6052999999999</v>
      </c>
      <c r="C5087" s="6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>
        <v>545.36969999999997</v>
      </c>
      <c r="T5087" s="6"/>
      <c r="U5087" s="6"/>
      <c r="V5087" s="6"/>
      <c r="W5087" s="6"/>
      <c r="X5087" s="6"/>
      <c r="Y5087" s="6"/>
      <c r="Z5087" s="6"/>
      <c r="AA5087" s="6"/>
      <c r="AB5087" s="6"/>
      <c r="AC5087" s="6"/>
      <c r="AD5087" s="6"/>
      <c r="AE5087" s="6"/>
      <c r="AF5087" s="6"/>
      <c r="AG5087" s="6"/>
      <c r="AH5087" s="6"/>
      <c r="AI5087" s="6">
        <v>784.13369999999998</v>
      </c>
    </row>
    <row r="5088" spans="1:35" ht="14" customHeight="1" x14ac:dyDescent="0.3">
      <c r="A5088" s="5">
        <v>45419</v>
      </c>
      <c r="B5088" s="6">
        <v>1383.0568000000001</v>
      </c>
      <c r="C5088" s="6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>
        <v>546.77210000000002</v>
      </c>
      <c r="T5088" s="6"/>
      <c r="U5088" s="6"/>
      <c r="V5088" s="6"/>
      <c r="W5088" s="6"/>
      <c r="X5088" s="6"/>
      <c r="Y5088" s="6"/>
      <c r="Z5088" s="6"/>
      <c r="AA5088" s="6"/>
      <c r="AB5088" s="6"/>
      <c r="AC5088" s="6"/>
      <c r="AD5088" s="6"/>
      <c r="AE5088" s="6"/>
      <c r="AF5088" s="6"/>
      <c r="AG5088" s="6"/>
      <c r="AH5088" s="6"/>
      <c r="AI5088" s="6">
        <v>796.43140000000005</v>
      </c>
    </row>
    <row r="5089" spans="1:35" ht="14" customHeight="1" x14ac:dyDescent="0.3">
      <c r="A5089" s="5">
        <v>45420</v>
      </c>
      <c r="B5089" s="6">
        <v>1387.5951</v>
      </c>
      <c r="C5089" s="6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>
        <v>548.17460000000005</v>
      </c>
      <c r="T5089" s="6"/>
      <c r="U5089" s="6"/>
      <c r="V5089" s="6"/>
      <c r="W5089" s="6"/>
      <c r="X5089" s="6"/>
      <c r="Y5089" s="6"/>
      <c r="Z5089" s="6"/>
      <c r="AA5089" s="6"/>
      <c r="AB5089" s="6"/>
      <c r="AC5089" s="6"/>
      <c r="AD5089" s="6"/>
      <c r="AE5089" s="6"/>
      <c r="AF5089" s="6"/>
      <c r="AG5089" s="6"/>
      <c r="AH5089" s="6"/>
      <c r="AI5089" s="6">
        <v>799.85450000000003</v>
      </c>
    </row>
    <row r="5090" spans="1:35" ht="14" customHeight="1" x14ac:dyDescent="0.3">
      <c r="A5090" s="5">
        <v>45421</v>
      </c>
      <c r="B5090" s="6">
        <v>1387.5951</v>
      </c>
      <c r="C5090" s="6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>
        <v>536.77980000000002</v>
      </c>
      <c r="T5090" s="6"/>
      <c r="U5090" s="6"/>
      <c r="V5090" s="6"/>
      <c r="W5090" s="6"/>
      <c r="X5090" s="6"/>
      <c r="Y5090" s="6"/>
      <c r="Z5090" s="6"/>
      <c r="AA5090" s="6"/>
      <c r="AB5090" s="6"/>
      <c r="AC5090" s="6"/>
      <c r="AD5090" s="6"/>
      <c r="AE5090" s="6"/>
      <c r="AF5090" s="6"/>
      <c r="AG5090" s="6"/>
      <c r="AH5090" s="6"/>
      <c r="AI5090" s="6">
        <v>798.71339999999998</v>
      </c>
    </row>
    <row r="5091" spans="1:35" ht="14" customHeight="1" x14ac:dyDescent="0.3">
      <c r="A5091" s="5">
        <v>45422</v>
      </c>
      <c r="B5091" s="6">
        <v>1391.5661</v>
      </c>
      <c r="C5091" s="6"/>
      <c r="D5091" s="6">
        <v>15559</v>
      </c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>
        <v>532.92309999999998</v>
      </c>
      <c r="T5091" s="6"/>
      <c r="U5091" s="6"/>
      <c r="V5091" s="6"/>
      <c r="W5091" s="6"/>
      <c r="X5091" s="6"/>
      <c r="Y5091" s="6"/>
      <c r="Z5091" s="6"/>
      <c r="AA5091" s="6"/>
      <c r="AB5091" s="6"/>
      <c r="AC5091" s="6"/>
      <c r="AD5091" s="6"/>
      <c r="AE5091" s="6"/>
      <c r="AF5091" s="6"/>
      <c r="AG5091" s="6"/>
      <c r="AH5091" s="6"/>
      <c r="AI5091" s="6">
        <v>804.6721</v>
      </c>
    </row>
    <row r="5092" spans="1:35" ht="14" customHeight="1" x14ac:dyDescent="0.3">
      <c r="A5092" s="5">
        <v>45425</v>
      </c>
      <c r="B5092" s="6">
        <v>1388.7297000000001</v>
      </c>
      <c r="C5092" s="6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>
        <v>530.99480000000005</v>
      </c>
      <c r="T5092" s="6"/>
      <c r="U5092" s="6"/>
      <c r="V5092" s="6"/>
      <c r="W5092" s="6"/>
      <c r="X5092" s="6"/>
      <c r="Y5092" s="6"/>
      <c r="Z5092" s="6"/>
      <c r="AA5092" s="6"/>
      <c r="AB5092" s="6"/>
      <c r="AC5092" s="6"/>
      <c r="AD5092" s="6"/>
      <c r="AE5092" s="6"/>
      <c r="AF5092" s="6"/>
      <c r="AG5092" s="6"/>
      <c r="AH5092" s="6"/>
      <c r="AI5092" s="6">
        <v>801.37580000000003</v>
      </c>
    </row>
    <row r="5093" spans="1:35" ht="14" customHeight="1" x14ac:dyDescent="0.3">
      <c r="A5093" s="5">
        <v>45426</v>
      </c>
      <c r="B5093" s="6">
        <v>1393.268</v>
      </c>
      <c r="C5093" s="6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>
        <v>531.69600000000003</v>
      </c>
      <c r="T5093" s="6"/>
      <c r="U5093" s="6"/>
      <c r="V5093" s="6"/>
      <c r="W5093" s="6"/>
      <c r="X5093" s="6"/>
      <c r="Y5093" s="6"/>
      <c r="Z5093" s="6"/>
      <c r="AA5093" s="6"/>
      <c r="AB5093" s="6"/>
      <c r="AC5093" s="6"/>
      <c r="AD5093" s="6"/>
      <c r="AE5093" s="6"/>
      <c r="AF5093" s="6"/>
      <c r="AG5093" s="6"/>
      <c r="AH5093" s="6"/>
      <c r="AI5093" s="6">
        <v>783.62660000000005</v>
      </c>
    </row>
    <row r="5094" spans="1:35" ht="14" customHeight="1" x14ac:dyDescent="0.3">
      <c r="A5094" s="5">
        <v>45427</v>
      </c>
      <c r="B5094" s="6">
        <v>1394.9699000000001</v>
      </c>
      <c r="C5094" s="6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>
        <v>523.10609999999997</v>
      </c>
      <c r="T5094" s="6"/>
      <c r="U5094" s="6"/>
      <c r="V5094" s="6"/>
      <c r="W5094" s="6"/>
      <c r="X5094" s="6"/>
      <c r="Y5094" s="6"/>
      <c r="Z5094" s="6"/>
      <c r="AA5094" s="6"/>
      <c r="AB5094" s="6"/>
      <c r="AC5094" s="6"/>
      <c r="AD5094" s="6"/>
      <c r="AE5094" s="6"/>
      <c r="AF5094" s="6"/>
      <c r="AG5094" s="6"/>
      <c r="AH5094" s="6"/>
      <c r="AI5094" s="6">
        <v>782.48559999999998</v>
      </c>
    </row>
    <row r="5095" spans="1:35" ht="14" customHeight="1" x14ac:dyDescent="0.3">
      <c r="A5095" s="5">
        <v>45428</v>
      </c>
      <c r="B5095" s="6">
        <v>1399.5082</v>
      </c>
      <c r="C5095" s="6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>
        <v>532.92309999999998</v>
      </c>
      <c r="T5095" s="6"/>
      <c r="U5095" s="6"/>
      <c r="V5095" s="6"/>
      <c r="W5095" s="6"/>
      <c r="X5095" s="6"/>
      <c r="Y5095" s="6"/>
      <c r="Z5095" s="6"/>
      <c r="AA5095" s="6"/>
      <c r="AB5095" s="6"/>
      <c r="AC5095" s="6"/>
      <c r="AD5095" s="6"/>
      <c r="AE5095" s="6"/>
      <c r="AF5095" s="6"/>
      <c r="AG5095" s="6"/>
      <c r="AH5095" s="6"/>
      <c r="AI5095" s="6">
        <v>781.09100000000001</v>
      </c>
    </row>
    <row r="5096" spans="1:35" ht="14" customHeight="1" x14ac:dyDescent="0.3">
      <c r="A5096" s="5">
        <v>45429</v>
      </c>
      <c r="B5096" s="6">
        <v>1394.9699000000001</v>
      </c>
      <c r="C5096" s="6"/>
      <c r="D5096" s="6">
        <v>13388</v>
      </c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>
        <v>534.5009</v>
      </c>
      <c r="T5096" s="6"/>
      <c r="U5096" s="6"/>
      <c r="V5096" s="6"/>
      <c r="W5096" s="6"/>
      <c r="X5096" s="6"/>
      <c r="Y5096" s="6"/>
      <c r="Z5096" s="6"/>
      <c r="AA5096" s="6"/>
      <c r="AB5096" s="6"/>
      <c r="AC5096" s="6"/>
      <c r="AD5096" s="6"/>
      <c r="AE5096" s="6"/>
      <c r="AF5096" s="6"/>
      <c r="AG5096" s="6"/>
      <c r="AH5096" s="6"/>
      <c r="AI5096" s="6">
        <v>780.96420000000001</v>
      </c>
    </row>
    <row r="5097" spans="1:35" ht="14" customHeight="1" x14ac:dyDescent="0.3">
      <c r="A5097" s="5">
        <v>45432</v>
      </c>
      <c r="B5097" s="6">
        <v>1392.1333999999999</v>
      </c>
      <c r="C5097" s="6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>
        <v>537.13040000000001</v>
      </c>
      <c r="T5097" s="6"/>
      <c r="U5097" s="6"/>
      <c r="V5097" s="6"/>
      <c r="W5097" s="6"/>
      <c r="X5097" s="6"/>
      <c r="Y5097" s="6"/>
      <c r="Z5097" s="6"/>
      <c r="AA5097" s="6"/>
      <c r="AB5097" s="6"/>
      <c r="AC5097" s="6"/>
      <c r="AD5097" s="6"/>
      <c r="AE5097" s="6"/>
      <c r="AF5097" s="6"/>
      <c r="AG5097" s="6"/>
      <c r="AH5097" s="6"/>
      <c r="AI5097" s="6">
        <v>785.27480000000003</v>
      </c>
    </row>
    <row r="5098" spans="1:35" ht="14" customHeight="1" x14ac:dyDescent="0.3">
      <c r="A5098" s="5">
        <v>45433</v>
      </c>
      <c r="B5098" s="6">
        <v>1389.297</v>
      </c>
      <c r="C5098" s="6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>
        <v>537.83159999999998</v>
      </c>
      <c r="T5098" s="6"/>
      <c r="U5098" s="6"/>
      <c r="V5098" s="6"/>
      <c r="W5098" s="6"/>
      <c r="X5098" s="6"/>
      <c r="Y5098" s="6"/>
      <c r="Z5098" s="6"/>
      <c r="AA5098" s="6"/>
      <c r="AB5098" s="6"/>
      <c r="AC5098" s="6"/>
      <c r="AD5098" s="6"/>
      <c r="AE5098" s="6"/>
      <c r="AF5098" s="6"/>
      <c r="AG5098" s="6"/>
      <c r="AH5098" s="6"/>
      <c r="AI5098" s="6">
        <v>786.79610000000002</v>
      </c>
    </row>
    <row r="5099" spans="1:35" ht="14" customHeight="1" x14ac:dyDescent="0.3">
      <c r="A5099" s="5">
        <v>45434</v>
      </c>
      <c r="B5099" s="6">
        <v>1404.6139000000001</v>
      </c>
      <c r="C5099" s="6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>
        <v>539.05880000000002</v>
      </c>
      <c r="T5099" s="6"/>
      <c r="U5099" s="6"/>
      <c r="V5099" s="6"/>
      <c r="W5099" s="6"/>
      <c r="X5099" s="6"/>
      <c r="Y5099" s="6"/>
      <c r="Z5099" s="6"/>
      <c r="AA5099" s="6"/>
      <c r="AB5099" s="6"/>
      <c r="AC5099" s="6"/>
      <c r="AD5099" s="6"/>
      <c r="AE5099" s="6"/>
      <c r="AF5099" s="6"/>
      <c r="AG5099" s="6"/>
      <c r="AH5099" s="6"/>
      <c r="AI5099" s="6">
        <v>784.51409999999998</v>
      </c>
    </row>
    <row r="5100" spans="1:35" ht="14" customHeight="1" x14ac:dyDescent="0.3">
      <c r="A5100" s="5">
        <v>45435</v>
      </c>
      <c r="B5100" s="6">
        <v>1402.912</v>
      </c>
      <c r="C5100" s="6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>
        <v>544.4932</v>
      </c>
      <c r="T5100" s="6"/>
      <c r="U5100" s="6"/>
      <c r="V5100" s="6"/>
      <c r="W5100" s="6"/>
      <c r="X5100" s="6"/>
      <c r="Y5100" s="6"/>
      <c r="Z5100" s="6"/>
      <c r="AA5100" s="6"/>
      <c r="AB5100" s="6"/>
      <c r="AC5100" s="6"/>
      <c r="AD5100" s="6"/>
      <c r="AE5100" s="6"/>
      <c r="AF5100" s="6"/>
      <c r="AG5100" s="6"/>
      <c r="AH5100" s="6"/>
      <c r="AI5100" s="6">
        <v>776.90729999999996</v>
      </c>
    </row>
    <row r="5101" spans="1:35" ht="14" customHeight="1" x14ac:dyDescent="0.3">
      <c r="A5101" s="5">
        <v>45436</v>
      </c>
      <c r="B5101" s="6">
        <v>1396.6718000000001</v>
      </c>
      <c r="C5101" s="6"/>
      <c r="D5101" s="6">
        <v>10382</v>
      </c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>
        <v>544.84379999999999</v>
      </c>
      <c r="T5101" s="6"/>
      <c r="U5101" s="6"/>
      <c r="V5101" s="6"/>
      <c r="W5101" s="6"/>
      <c r="X5101" s="6"/>
      <c r="Y5101" s="6"/>
      <c r="Z5101" s="6"/>
      <c r="AA5101" s="6"/>
      <c r="AB5101" s="6"/>
      <c r="AC5101" s="6"/>
      <c r="AD5101" s="6"/>
      <c r="AE5101" s="6"/>
      <c r="AF5101" s="6"/>
      <c r="AG5101" s="6"/>
      <c r="AH5101" s="6"/>
      <c r="AI5101" s="6">
        <v>779.56970000000001</v>
      </c>
    </row>
    <row r="5102" spans="1:35" ht="14" customHeight="1" x14ac:dyDescent="0.3">
      <c r="A5102" s="5">
        <v>45439</v>
      </c>
      <c r="B5102" s="6">
        <v>1390.4315999999999</v>
      </c>
      <c r="C5102" s="6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>
        <v>542.21420000000001</v>
      </c>
      <c r="T5102" s="6"/>
      <c r="U5102" s="6"/>
      <c r="V5102" s="6"/>
      <c r="W5102" s="6"/>
      <c r="X5102" s="6"/>
      <c r="Y5102" s="6"/>
      <c r="Z5102" s="6"/>
      <c r="AA5102" s="6"/>
      <c r="AB5102" s="6"/>
      <c r="AC5102" s="6"/>
      <c r="AD5102" s="6"/>
      <c r="AE5102" s="6"/>
      <c r="AF5102" s="6"/>
      <c r="AG5102" s="6"/>
      <c r="AH5102" s="6"/>
      <c r="AI5102" s="6">
        <v>786.16219999999998</v>
      </c>
    </row>
    <row r="5103" spans="1:35" ht="14" customHeight="1" x14ac:dyDescent="0.3">
      <c r="A5103" s="5">
        <v>45440</v>
      </c>
      <c r="B5103" s="6">
        <v>1389.8643</v>
      </c>
      <c r="C5103" s="6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>
        <v>543.09069999999997</v>
      </c>
      <c r="T5103" s="6"/>
      <c r="U5103" s="6"/>
      <c r="V5103" s="6"/>
      <c r="W5103" s="6"/>
      <c r="X5103" s="6"/>
      <c r="Y5103" s="6"/>
      <c r="Z5103" s="6"/>
      <c r="AA5103" s="6"/>
      <c r="AB5103" s="6"/>
      <c r="AC5103" s="6"/>
      <c r="AD5103" s="6"/>
      <c r="AE5103" s="6"/>
      <c r="AF5103" s="6"/>
      <c r="AG5103" s="6"/>
      <c r="AH5103" s="6"/>
      <c r="AI5103" s="6">
        <v>789.20489999999995</v>
      </c>
    </row>
    <row r="5104" spans="1:35" ht="14" customHeight="1" x14ac:dyDescent="0.3">
      <c r="A5104" s="5">
        <v>45441</v>
      </c>
      <c r="B5104" s="6">
        <v>1381.3549</v>
      </c>
      <c r="C5104" s="6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>
        <v>545.89559999999994</v>
      </c>
      <c r="T5104" s="6"/>
      <c r="U5104" s="6"/>
      <c r="V5104" s="6"/>
      <c r="W5104" s="6"/>
      <c r="X5104" s="6"/>
      <c r="Y5104" s="6"/>
      <c r="Z5104" s="6"/>
      <c r="AA5104" s="6"/>
      <c r="AB5104" s="6"/>
      <c r="AC5104" s="6"/>
      <c r="AD5104" s="6"/>
      <c r="AE5104" s="6"/>
      <c r="AF5104" s="6"/>
      <c r="AG5104" s="6"/>
      <c r="AH5104" s="6"/>
      <c r="AI5104" s="6">
        <v>788.82460000000003</v>
      </c>
    </row>
    <row r="5105" spans="1:35" ht="14" customHeight="1" x14ac:dyDescent="0.3">
      <c r="A5105" s="5">
        <v>45442</v>
      </c>
      <c r="B5105" s="6">
        <v>1377.3839</v>
      </c>
      <c r="C5105" s="6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>
        <v>542.3895</v>
      </c>
      <c r="T5105" s="6"/>
      <c r="U5105" s="6"/>
      <c r="V5105" s="6"/>
      <c r="W5105" s="6"/>
      <c r="X5105" s="6"/>
      <c r="Y5105" s="6"/>
      <c r="Z5105" s="6"/>
      <c r="AA5105" s="6"/>
      <c r="AB5105" s="6"/>
      <c r="AC5105" s="6"/>
      <c r="AD5105" s="6"/>
      <c r="AE5105" s="6"/>
      <c r="AF5105" s="6"/>
      <c r="AG5105" s="6"/>
      <c r="AH5105" s="6"/>
      <c r="AI5105" s="6">
        <v>786.66930000000002</v>
      </c>
    </row>
    <row r="5106" spans="1:35" ht="14" customHeight="1" x14ac:dyDescent="0.3">
      <c r="A5106" s="5">
        <v>45443</v>
      </c>
      <c r="B5106" s="6">
        <v>1380.7876000000001</v>
      </c>
      <c r="C5106" s="6"/>
      <c r="D5106" s="6">
        <v>11454</v>
      </c>
      <c r="E5106" s="6">
        <v>313.58999999999997</v>
      </c>
      <c r="F5106" s="6">
        <v>1157.8800000000001</v>
      </c>
      <c r="G5106" s="6">
        <v>173.46</v>
      </c>
      <c r="H5106" s="6">
        <v>732.08</v>
      </c>
      <c r="I5106" s="6">
        <v>1170.56</v>
      </c>
      <c r="J5106" s="6">
        <v>180.36</v>
      </c>
      <c r="K5106" s="6">
        <v>300.91000000000003</v>
      </c>
      <c r="L5106" s="6">
        <v>209.14</v>
      </c>
      <c r="M5106" s="6">
        <v>277.2</v>
      </c>
      <c r="N5106" s="6">
        <v>18.71</v>
      </c>
      <c r="O5106" s="6">
        <v>218</v>
      </c>
      <c r="P5106" s="6">
        <v>299</v>
      </c>
      <c r="Q5106" s="6">
        <v>0.01</v>
      </c>
      <c r="R5106" s="6">
        <v>206.04</v>
      </c>
      <c r="S5106" s="6">
        <v>530.11829999999998</v>
      </c>
      <c r="T5106" s="6"/>
      <c r="U5106" s="6">
        <v>260000</v>
      </c>
      <c r="V5106" s="6">
        <v>74.5</v>
      </c>
      <c r="W5106" s="6">
        <v>116.31</v>
      </c>
      <c r="X5106" s="6">
        <v>37.65</v>
      </c>
      <c r="Y5106" s="6">
        <v>111.67</v>
      </c>
      <c r="Z5106" s="6">
        <v>37.11</v>
      </c>
      <c r="AA5106" s="6">
        <v>-0.73</v>
      </c>
      <c r="AB5106" s="6">
        <v>80.42</v>
      </c>
      <c r="AC5106" s="6">
        <v>38.06</v>
      </c>
      <c r="AD5106" s="6">
        <v>30.7</v>
      </c>
      <c r="AE5106" s="6">
        <v>6.23</v>
      </c>
      <c r="AF5106" s="6">
        <v>37.5</v>
      </c>
      <c r="AG5106" s="6">
        <v>0.09</v>
      </c>
      <c r="AH5106" s="6">
        <v>37.4</v>
      </c>
      <c r="AI5106" s="6">
        <v>775.8931</v>
      </c>
    </row>
    <row r="5107" spans="1:35" ht="14" customHeight="1" x14ac:dyDescent="0.3">
      <c r="A5107" s="5">
        <v>45446</v>
      </c>
      <c r="B5107" s="6">
        <v>1382.7153000000001</v>
      </c>
      <c r="C5107" s="6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>
        <v>526.26160000000004</v>
      </c>
      <c r="T5107" s="6"/>
      <c r="U5107" s="6"/>
      <c r="V5107" s="6"/>
      <c r="W5107" s="6"/>
      <c r="X5107" s="6"/>
      <c r="Y5107" s="6"/>
      <c r="Z5107" s="6"/>
      <c r="AA5107" s="6"/>
      <c r="AB5107" s="6"/>
      <c r="AC5107" s="6"/>
      <c r="AD5107" s="6"/>
      <c r="AE5107" s="6"/>
      <c r="AF5107" s="6"/>
      <c r="AG5107" s="6"/>
      <c r="AH5107" s="6"/>
      <c r="AI5107" s="6">
        <v>784.26049999999998</v>
      </c>
    </row>
    <row r="5108" spans="1:35" ht="14" customHeight="1" x14ac:dyDescent="0.3">
      <c r="A5108" s="5">
        <v>45447</v>
      </c>
      <c r="B5108" s="6">
        <v>1377.7373</v>
      </c>
      <c r="C5108" s="6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>
        <v>523.80730000000005</v>
      </c>
      <c r="T5108" s="6"/>
      <c r="U5108" s="6"/>
      <c r="V5108" s="6"/>
      <c r="W5108" s="6"/>
      <c r="X5108" s="6"/>
      <c r="Y5108" s="6"/>
      <c r="Z5108" s="6"/>
      <c r="AA5108" s="6"/>
      <c r="AB5108" s="6"/>
      <c r="AC5108" s="6"/>
      <c r="AD5108" s="6"/>
      <c r="AE5108" s="6"/>
      <c r="AF5108" s="6"/>
      <c r="AG5108" s="6"/>
      <c r="AH5108" s="6"/>
      <c r="AI5108" s="6">
        <v>785.52829999999994</v>
      </c>
    </row>
    <row r="5109" spans="1:35" ht="14" customHeight="1" x14ac:dyDescent="0.3">
      <c r="A5109" s="5">
        <v>45448</v>
      </c>
      <c r="B5109" s="6">
        <v>1381.0125</v>
      </c>
      <c r="C5109" s="6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>
        <v>531.17010000000005</v>
      </c>
      <c r="T5109" s="6"/>
      <c r="U5109" s="6"/>
      <c r="V5109" s="6"/>
      <c r="W5109" s="6"/>
      <c r="X5109" s="6"/>
      <c r="Y5109" s="6"/>
      <c r="Z5109" s="6"/>
      <c r="AA5109" s="6"/>
      <c r="AB5109" s="6"/>
      <c r="AC5109" s="6"/>
      <c r="AD5109" s="6"/>
      <c r="AE5109" s="6"/>
      <c r="AF5109" s="6"/>
      <c r="AG5109" s="6"/>
      <c r="AH5109" s="6"/>
      <c r="AI5109" s="6">
        <v>791.61379999999997</v>
      </c>
    </row>
    <row r="5110" spans="1:35" ht="14" customHeight="1" x14ac:dyDescent="0.3">
      <c r="A5110" s="5">
        <v>45449</v>
      </c>
      <c r="B5110" s="6">
        <v>1385.0649000000001</v>
      </c>
      <c r="C5110" s="6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>
        <v>530.99480000000005</v>
      </c>
      <c r="T5110" s="6"/>
      <c r="U5110" s="6"/>
      <c r="V5110" s="6"/>
      <c r="W5110" s="6"/>
      <c r="X5110" s="6"/>
      <c r="Y5110" s="6"/>
      <c r="Z5110" s="6"/>
      <c r="AA5110" s="6"/>
      <c r="AB5110" s="6"/>
      <c r="AC5110" s="6"/>
      <c r="AD5110" s="6"/>
      <c r="AE5110" s="6"/>
      <c r="AF5110" s="6"/>
      <c r="AG5110" s="6"/>
      <c r="AH5110" s="6"/>
      <c r="AI5110" s="6">
        <v>798.96699999999998</v>
      </c>
    </row>
    <row r="5111" spans="1:35" ht="14" customHeight="1" x14ac:dyDescent="0.3">
      <c r="A5111" s="5">
        <v>45450</v>
      </c>
      <c r="B5111" s="6">
        <v>1399.1179</v>
      </c>
      <c r="C5111" s="6"/>
      <c r="D5111" s="6">
        <v>10574</v>
      </c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>
        <v>530.64419999999996</v>
      </c>
      <c r="T5111" s="6"/>
      <c r="U5111" s="6"/>
      <c r="V5111" s="6"/>
      <c r="W5111" s="6"/>
      <c r="X5111" s="6"/>
      <c r="Y5111" s="6"/>
      <c r="Z5111" s="6"/>
      <c r="AA5111" s="6"/>
      <c r="AB5111" s="6"/>
      <c r="AC5111" s="6"/>
      <c r="AD5111" s="6"/>
      <c r="AE5111" s="6"/>
      <c r="AF5111" s="6"/>
      <c r="AG5111" s="6"/>
      <c r="AH5111" s="6"/>
      <c r="AI5111" s="6">
        <v>798.84019999999998</v>
      </c>
    </row>
    <row r="5112" spans="1:35" ht="14" customHeight="1" x14ac:dyDescent="0.3">
      <c r="A5112" s="5">
        <v>45454</v>
      </c>
      <c r="B5112" s="6">
        <v>1396.8695</v>
      </c>
      <c r="C5112" s="6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>
        <v>525.73569999999995</v>
      </c>
      <c r="T5112" s="6"/>
      <c r="U5112" s="6"/>
      <c r="V5112" s="6"/>
      <c r="W5112" s="6"/>
      <c r="X5112" s="6"/>
      <c r="Y5112" s="6"/>
      <c r="Z5112" s="6"/>
      <c r="AA5112" s="6"/>
      <c r="AB5112" s="6"/>
      <c r="AC5112" s="6"/>
      <c r="AD5112" s="6"/>
      <c r="AE5112" s="6"/>
      <c r="AF5112" s="6"/>
      <c r="AG5112" s="6"/>
      <c r="AH5112" s="6"/>
      <c r="AI5112" s="6">
        <v>785.27480000000003</v>
      </c>
    </row>
    <row r="5113" spans="1:35" ht="14" customHeight="1" x14ac:dyDescent="0.3">
      <c r="A5113" s="5">
        <v>45455</v>
      </c>
      <c r="B5113" s="6">
        <v>1400.8043</v>
      </c>
      <c r="C5113" s="6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>
        <v>525.73569999999995</v>
      </c>
      <c r="T5113" s="6"/>
      <c r="U5113" s="6"/>
      <c r="V5113" s="6"/>
      <c r="W5113" s="6"/>
      <c r="X5113" s="6"/>
      <c r="Y5113" s="6"/>
      <c r="Z5113" s="6"/>
      <c r="AA5113" s="6"/>
      <c r="AB5113" s="6"/>
      <c r="AC5113" s="6"/>
      <c r="AD5113" s="6"/>
      <c r="AE5113" s="6"/>
      <c r="AF5113" s="6"/>
      <c r="AG5113" s="6"/>
      <c r="AH5113" s="6"/>
      <c r="AI5113" s="6">
        <v>784.38729999999998</v>
      </c>
    </row>
    <row r="5114" spans="1:35" ht="14" customHeight="1" x14ac:dyDescent="0.3">
      <c r="A5114" s="5">
        <v>45456</v>
      </c>
      <c r="B5114" s="6">
        <v>1396.3072999999999</v>
      </c>
      <c r="C5114" s="6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>
        <v>517.49639999999999</v>
      </c>
      <c r="T5114" s="6"/>
      <c r="U5114" s="6"/>
      <c r="V5114" s="6"/>
      <c r="W5114" s="6"/>
      <c r="X5114" s="6"/>
      <c r="Y5114" s="6"/>
      <c r="Z5114" s="6"/>
      <c r="AA5114" s="6"/>
      <c r="AB5114" s="6"/>
      <c r="AC5114" s="6"/>
      <c r="AD5114" s="6"/>
      <c r="AE5114" s="6"/>
      <c r="AF5114" s="6"/>
      <c r="AG5114" s="6"/>
      <c r="AH5114" s="6"/>
      <c r="AI5114" s="6">
        <v>781.47140000000002</v>
      </c>
    </row>
    <row r="5115" spans="1:35" ht="14" customHeight="1" x14ac:dyDescent="0.3">
      <c r="A5115" s="5">
        <v>45457</v>
      </c>
      <c r="B5115" s="6">
        <v>1395.7452000000001</v>
      </c>
      <c r="C5115" s="6"/>
      <c r="D5115" s="6">
        <v>10548</v>
      </c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>
        <v>518.72349999999994</v>
      </c>
      <c r="T5115" s="6"/>
      <c r="U5115" s="6"/>
      <c r="V5115" s="6"/>
      <c r="W5115" s="6"/>
      <c r="X5115" s="6"/>
      <c r="Y5115" s="6"/>
      <c r="Z5115" s="6"/>
      <c r="AA5115" s="6"/>
      <c r="AB5115" s="6"/>
      <c r="AC5115" s="6"/>
      <c r="AD5115" s="6"/>
      <c r="AE5115" s="6"/>
      <c r="AF5115" s="6"/>
      <c r="AG5115" s="6"/>
      <c r="AH5115" s="6"/>
      <c r="AI5115" s="6">
        <v>790.72630000000004</v>
      </c>
    </row>
    <row r="5116" spans="1:35" ht="14" customHeight="1" x14ac:dyDescent="0.3">
      <c r="A5116" s="5">
        <v>45460</v>
      </c>
      <c r="B5116" s="6">
        <v>1386.7512999999999</v>
      </c>
      <c r="C5116" s="6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>
        <v>506.10169999999999</v>
      </c>
      <c r="T5116" s="6"/>
      <c r="U5116" s="6"/>
      <c r="V5116" s="6"/>
      <c r="W5116" s="6"/>
      <c r="X5116" s="6"/>
      <c r="Y5116" s="6"/>
      <c r="Z5116" s="6"/>
      <c r="AA5116" s="6"/>
      <c r="AB5116" s="6"/>
      <c r="AC5116" s="6"/>
      <c r="AD5116" s="6"/>
      <c r="AE5116" s="6"/>
      <c r="AF5116" s="6"/>
      <c r="AG5116" s="6"/>
      <c r="AH5116" s="6"/>
      <c r="AI5116" s="6">
        <v>782.99270000000001</v>
      </c>
    </row>
    <row r="5117" spans="1:35" ht="14" customHeight="1" x14ac:dyDescent="0.3">
      <c r="A5117" s="5">
        <v>45461</v>
      </c>
      <c r="B5117" s="6">
        <v>1381.1301000000001</v>
      </c>
      <c r="C5117" s="6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>
        <v>508.03</v>
      </c>
      <c r="T5117" s="6"/>
      <c r="U5117" s="6"/>
      <c r="V5117" s="6"/>
      <c r="W5117" s="6"/>
      <c r="X5117" s="6"/>
      <c r="Y5117" s="6"/>
      <c r="Z5117" s="6"/>
      <c r="AA5117" s="6"/>
      <c r="AB5117" s="6"/>
      <c r="AC5117" s="6"/>
      <c r="AD5117" s="6"/>
      <c r="AE5117" s="6"/>
      <c r="AF5117" s="6"/>
      <c r="AG5117" s="6"/>
      <c r="AH5117" s="6"/>
      <c r="AI5117" s="6">
        <v>761.1866</v>
      </c>
    </row>
    <row r="5118" spans="1:35" ht="14" customHeight="1" x14ac:dyDescent="0.3">
      <c r="A5118" s="5">
        <v>45462</v>
      </c>
      <c r="B5118" s="6">
        <v>1381.6922</v>
      </c>
      <c r="C5118" s="6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>
        <v>510.48430000000002</v>
      </c>
      <c r="T5118" s="6"/>
      <c r="U5118" s="6"/>
      <c r="V5118" s="6"/>
      <c r="W5118" s="6"/>
      <c r="X5118" s="6"/>
      <c r="Y5118" s="6"/>
      <c r="Z5118" s="6"/>
      <c r="AA5118" s="6"/>
      <c r="AB5118" s="6"/>
      <c r="AC5118" s="6"/>
      <c r="AD5118" s="6"/>
      <c r="AE5118" s="6"/>
      <c r="AF5118" s="6"/>
      <c r="AG5118" s="6"/>
      <c r="AH5118" s="6"/>
      <c r="AI5118" s="6">
        <v>766.89170000000001</v>
      </c>
    </row>
    <row r="5119" spans="1:35" ht="14" customHeight="1" x14ac:dyDescent="0.3">
      <c r="A5119" s="5">
        <v>45463</v>
      </c>
      <c r="B5119" s="6">
        <v>1385.6270999999999</v>
      </c>
      <c r="C5119" s="6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>
        <v>510.8349</v>
      </c>
      <c r="T5119" s="6"/>
      <c r="U5119" s="6"/>
      <c r="V5119" s="6"/>
      <c r="W5119" s="6"/>
      <c r="X5119" s="6"/>
      <c r="Y5119" s="6"/>
      <c r="Z5119" s="6"/>
      <c r="AA5119" s="6"/>
      <c r="AB5119" s="6"/>
      <c r="AC5119" s="6"/>
      <c r="AD5119" s="6"/>
      <c r="AE5119" s="6"/>
      <c r="AF5119" s="6"/>
      <c r="AG5119" s="6"/>
      <c r="AH5119" s="6"/>
      <c r="AI5119" s="6">
        <v>767.65239999999994</v>
      </c>
    </row>
    <row r="5120" spans="1:35" ht="14" customHeight="1" x14ac:dyDescent="0.3">
      <c r="A5120" s="5">
        <v>45464</v>
      </c>
      <c r="B5120" s="6">
        <v>1385.6270999999999</v>
      </c>
      <c r="C5120" s="6"/>
      <c r="D5120" s="6">
        <v>10508</v>
      </c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>
        <v>510.48430000000002</v>
      </c>
      <c r="T5120" s="6"/>
      <c r="U5120" s="6"/>
      <c r="V5120" s="6"/>
      <c r="W5120" s="6"/>
      <c r="X5120" s="6"/>
      <c r="Y5120" s="6"/>
      <c r="Z5120" s="6"/>
      <c r="AA5120" s="6"/>
      <c r="AB5120" s="6"/>
      <c r="AC5120" s="6"/>
      <c r="AD5120" s="6"/>
      <c r="AE5120" s="6"/>
      <c r="AF5120" s="6"/>
      <c r="AG5120" s="6"/>
      <c r="AH5120" s="6"/>
      <c r="AI5120" s="6">
        <v>770.69510000000002</v>
      </c>
    </row>
    <row r="5121" spans="1:35" ht="14" customHeight="1" x14ac:dyDescent="0.3">
      <c r="A5121" s="5">
        <v>45467</v>
      </c>
      <c r="B5121" s="6">
        <v>1402.4907000000001</v>
      </c>
      <c r="C5121" s="6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>
        <v>510.48430000000002</v>
      </c>
      <c r="T5121" s="6"/>
      <c r="U5121" s="6"/>
      <c r="V5121" s="6"/>
      <c r="W5121" s="6"/>
      <c r="X5121" s="6"/>
      <c r="Y5121" s="6"/>
      <c r="Z5121" s="6"/>
      <c r="AA5121" s="6"/>
      <c r="AB5121" s="6"/>
      <c r="AC5121" s="6"/>
      <c r="AD5121" s="6"/>
      <c r="AE5121" s="6"/>
      <c r="AF5121" s="6"/>
      <c r="AG5121" s="6"/>
      <c r="AH5121" s="6"/>
      <c r="AI5121" s="6">
        <v>769.68079999999998</v>
      </c>
    </row>
    <row r="5122" spans="1:35" ht="14" customHeight="1" x14ac:dyDescent="0.3">
      <c r="A5122" s="5">
        <v>45468</v>
      </c>
      <c r="B5122" s="6">
        <v>1409.7982</v>
      </c>
      <c r="C5122" s="6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>
        <v>511.71140000000003</v>
      </c>
      <c r="T5122" s="6"/>
      <c r="U5122" s="6"/>
      <c r="V5122" s="6"/>
      <c r="W5122" s="6"/>
      <c r="X5122" s="6"/>
      <c r="Y5122" s="6"/>
      <c r="Z5122" s="6"/>
      <c r="AA5122" s="6"/>
      <c r="AB5122" s="6"/>
      <c r="AC5122" s="6"/>
      <c r="AD5122" s="6"/>
      <c r="AE5122" s="6"/>
      <c r="AF5122" s="6"/>
      <c r="AG5122" s="6"/>
      <c r="AH5122" s="6"/>
      <c r="AI5122" s="6">
        <v>775.7663</v>
      </c>
    </row>
    <row r="5123" spans="1:35" ht="14" customHeight="1" x14ac:dyDescent="0.3">
      <c r="A5123" s="5">
        <v>45469</v>
      </c>
      <c r="B5123" s="6">
        <v>1413.171</v>
      </c>
      <c r="C5123" s="6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>
        <v>516.61990000000003</v>
      </c>
      <c r="T5123" s="6"/>
      <c r="U5123" s="6"/>
      <c r="V5123" s="6"/>
      <c r="W5123" s="6"/>
      <c r="X5123" s="6"/>
      <c r="Y5123" s="6"/>
      <c r="Z5123" s="6"/>
      <c r="AA5123" s="6"/>
      <c r="AB5123" s="6"/>
      <c r="AC5123" s="6"/>
      <c r="AD5123" s="6"/>
      <c r="AE5123" s="6"/>
      <c r="AF5123" s="6"/>
      <c r="AG5123" s="6"/>
      <c r="AH5123" s="6"/>
      <c r="AI5123" s="6">
        <v>775.8931</v>
      </c>
    </row>
    <row r="5124" spans="1:35" ht="14" customHeight="1" x14ac:dyDescent="0.3">
      <c r="A5124" s="5">
        <v>45470</v>
      </c>
      <c r="B5124" s="6">
        <v>1412.0467000000001</v>
      </c>
      <c r="C5124" s="6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>
        <v>514.5163</v>
      </c>
      <c r="T5124" s="6"/>
      <c r="U5124" s="6"/>
      <c r="V5124" s="6"/>
      <c r="W5124" s="6"/>
      <c r="X5124" s="6"/>
      <c r="Y5124" s="6"/>
      <c r="Z5124" s="6"/>
      <c r="AA5124" s="6"/>
      <c r="AB5124" s="6"/>
      <c r="AC5124" s="6"/>
      <c r="AD5124" s="6"/>
      <c r="AE5124" s="6"/>
      <c r="AF5124" s="6"/>
      <c r="AG5124" s="6"/>
      <c r="AH5124" s="6"/>
      <c r="AI5124" s="6">
        <v>770.44150000000002</v>
      </c>
    </row>
    <row r="5125" spans="1:35" ht="14" customHeight="1" x14ac:dyDescent="0.3">
      <c r="A5125" s="5">
        <v>45471</v>
      </c>
      <c r="B5125" s="6">
        <v>1410.3604</v>
      </c>
      <c r="C5125" s="6"/>
      <c r="D5125" s="6">
        <v>11537</v>
      </c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>
        <v>515.56809999999996</v>
      </c>
      <c r="T5125" s="6"/>
      <c r="U5125" s="6"/>
      <c r="V5125" s="6"/>
      <c r="W5125" s="6"/>
      <c r="X5125" s="6"/>
      <c r="Y5125" s="6"/>
      <c r="Z5125" s="6"/>
      <c r="AA5125" s="6"/>
      <c r="AB5125" s="6"/>
      <c r="AC5125" s="6"/>
      <c r="AD5125" s="6"/>
      <c r="AE5125" s="6"/>
      <c r="AF5125" s="6"/>
      <c r="AG5125" s="6"/>
      <c r="AH5125" s="6"/>
      <c r="AI5125" s="6">
        <v>787.55679999999995</v>
      </c>
    </row>
    <row r="5126" spans="1:35" ht="14" customHeight="1" x14ac:dyDescent="0.3">
      <c r="A5126" s="5">
        <v>45473</v>
      </c>
      <c r="B5126" s="6"/>
      <c r="C5126" s="6"/>
      <c r="D5126" s="6"/>
      <c r="E5126" s="6">
        <v>313.73</v>
      </c>
      <c r="F5126" s="6">
        <v>1157.95</v>
      </c>
      <c r="G5126" s="6">
        <v>173.37</v>
      </c>
      <c r="H5126" s="6">
        <v>732.39</v>
      </c>
      <c r="I5126" s="6">
        <v>1170.75</v>
      </c>
      <c r="J5126" s="6">
        <v>180.34</v>
      </c>
      <c r="K5126" s="6">
        <v>300.94</v>
      </c>
      <c r="L5126" s="6">
        <v>209.14</v>
      </c>
      <c r="M5126" s="6">
        <v>277.2</v>
      </c>
      <c r="N5126" s="6">
        <v>18.71</v>
      </c>
      <c r="O5126" s="6">
        <v>218</v>
      </c>
      <c r="P5126" s="6">
        <v>299</v>
      </c>
      <c r="Q5126" s="6">
        <v>0.01</v>
      </c>
      <c r="R5126" s="6">
        <v>206.04</v>
      </c>
      <c r="S5126" s="6"/>
      <c r="T5126" s="6"/>
      <c r="U5126" s="6"/>
      <c r="V5126" s="6">
        <v>74.67</v>
      </c>
      <c r="W5126" s="6">
        <v>116.41</v>
      </c>
      <c r="X5126" s="6">
        <v>37.65</v>
      </c>
      <c r="Y5126" s="6">
        <v>111.7</v>
      </c>
      <c r="Z5126" s="6">
        <v>37.11</v>
      </c>
      <c r="AA5126" s="6">
        <v>-0.73</v>
      </c>
      <c r="AB5126" s="6">
        <v>80.67</v>
      </c>
      <c r="AC5126" s="6">
        <v>37.94</v>
      </c>
      <c r="AD5126" s="6">
        <v>30.7</v>
      </c>
      <c r="AE5126" s="6">
        <v>6.23</v>
      </c>
      <c r="AF5126" s="6">
        <v>37.5</v>
      </c>
      <c r="AG5126" s="6">
        <v>0.09</v>
      </c>
      <c r="AH5126" s="6">
        <v>37.28</v>
      </c>
      <c r="AI5126" s="6"/>
    </row>
    <row r="5127" spans="1:35" ht="14" customHeight="1" x14ac:dyDescent="0.3">
      <c r="A5127" s="5">
        <v>45474</v>
      </c>
      <c r="B5127" s="6">
        <v>1395.7452000000001</v>
      </c>
      <c r="C5127" s="6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>
        <v>519.95069999999998</v>
      </c>
      <c r="T5127" s="6"/>
      <c r="U5127" s="6"/>
      <c r="V5127" s="6"/>
      <c r="W5127" s="6"/>
      <c r="X5127" s="6"/>
      <c r="Y5127" s="6"/>
      <c r="Z5127" s="6"/>
      <c r="AA5127" s="6"/>
      <c r="AB5127" s="6"/>
      <c r="AC5127" s="6"/>
      <c r="AD5127" s="6"/>
      <c r="AE5127" s="6"/>
      <c r="AF5127" s="6"/>
      <c r="AG5127" s="6"/>
      <c r="AH5127" s="6"/>
      <c r="AI5127" s="6">
        <v>785.52829999999994</v>
      </c>
    </row>
    <row r="5128" spans="1:35" ht="14" customHeight="1" x14ac:dyDescent="0.3">
      <c r="A5128" s="5">
        <v>45475</v>
      </c>
      <c r="B5128" s="6">
        <v>1399.1179</v>
      </c>
      <c r="C5128" s="6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>
        <v>520.47659999999996</v>
      </c>
      <c r="T5128" s="6"/>
      <c r="U5128" s="6"/>
      <c r="V5128" s="6"/>
      <c r="W5128" s="6"/>
      <c r="X5128" s="6"/>
      <c r="Y5128" s="6"/>
      <c r="Z5128" s="6"/>
      <c r="AA5128" s="6"/>
      <c r="AB5128" s="6"/>
      <c r="AC5128" s="6"/>
      <c r="AD5128" s="6"/>
      <c r="AE5128" s="6"/>
      <c r="AF5128" s="6"/>
      <c r="AG5128" s="6"/>
      <c r="AH5128" s="6"/>
      <c r="AI5128" s="6">
        <v>785.65509999999995</v>
      </c>
    </row>
    <row r="5129" spans="1:35" ht="14" customHeight="1" x14ac:dyDescent="0.3">
      <c r="A5129" s="5">
        <v>45476</v>
      </c>
      <c r="B5129" s="6">
        <v>1395.7452000000001</v>
      </c>
      <c r="C5129" s="6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>
        <v>519.77539999999999</v>
      </c>
      <c r="T5129" s="6"/>
      <c r="U5129" s="6"/>
      <c r="V5129" s="6"/>
      <c r="W5129" s="6"/>
      <c r="X5129" s="6"/>
      <c r="Y5129" s="6"/>
      <c r="Z5129" s="6"/>
      <c r="AA5129" s="6"/>
      <c r="AB5129" s="6"/>
      <c r="AC5129" s="6"/>
      <c r="AD5129" s="6"/>
      <c r="AE5129" s="6"/>
      <c r="AF5129" s="6"/>
      <c r="AG5129" s="6"/>
      <c r="AH5129" s="6"/>
      <c r="AI5129" s="6">
        <v>789.45849999999996</v>
      </c>
    </row>
    <row r="5130" spans="1:35" ht="14" customHeight="1" x14ac:dyDescent="0.3">
      <c r="A5130" s="5">
        <v>45477</v>
      </c>
      <c r="B5130" s="6">
        <v>1389.5618999999999</v>
      </c>
      <c r="C5130" s="6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>
        <v>513.63969999999995</v>
      </c>
      <c r="T5130" s="6"/>
      <c r="U5130" s="6"/>
      <c r="V5130" s="6"/>
      <c r="W5130" s="6"/>
      <c r="X5130" s="6"/>
      <c r="Y5130" s="6"/>
      <c r="Z5130" s="6"/>
      <c r="AA5130" s="6"/>
      <c r="AB5130" s="6"/>
      <c r="AC5130" s="6"/>
      <c r="AD5130" s="6"/>
      <c r="AE5130" s="6"/>
      <c r="AF5130" s="6"/>
      <c r="AG5130" s="6"/>
      <c r="AH5130" s="6"/>
      <c r="AI5130" s="6">
        <v>793.76900000000001</v>
      </c>
    </row>
    <row r="5131" spans="1:35" ht="14" customHeight="1" x14ac:dyDescent="0.3">
      <c r="A5131" s="5">
        <v>45478</v>
      </c>
      <c r="B5131" s="6">
        <v>1387.8755000000001</v>
      </c>
      <c r="C5131" s="6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>
        <v>517.84699999999998</v>
      </c>
      <c r="T5131" s="6"/>
      <c r="U5131" s="6"/>
      <c r="V5131" s="6"/>
      <c r="W5131" s="6"/>
      <c r="X5131" s="6"/>
      <c r="Y5131" s="6"/>
      <c r="Z5131" s="6"/>
      <c r="AA5131" s="6"/>
      <c r="AB5131" s="6"/>
      <c r="AC5131" s="6"/>
      <c r="AD5131" s="6"/>
      <c r="AE5131" s="6"/>
      <c r="AF5131" s="6"/>
      <c r="AG5131" s="6"/>
      <c r="AH5131" s="6"/>
      <c r="AI5131" s="6">
        <v>793.76900000000001</v>
      </c>
    </row>
    <row r="5133" spans="1:35" x14ac:dyDescent="0.3">
      <c r="A5133" t="s">
        <v>56</v>
      </c>
    </row>
    <row r="5134" spans="1:35" x14ac:dyDescent="0.3">
      <c r="A5134" s="7" t="s">
        <v>56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Howard Lau</cp:lastModifiedBy>
  <dcterms:created xsi:type="dcterms:W3CDTF">2024-06-27T12:01:00Z</dcterms:created>
  <dcterms:modified xsi:type="dcterms:W3CDTF">2024-07-07T05:51:28Z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FC1E9941-1B4D-4DCD-B091-A7EA427F69CC</vt:lpwstr>
  </property>
  <property fmtid="{D5CDD505-2E9C-101B-9397-08002B2CF9AE}" pid="5" name="ICV">
    <vt:lpwstr>43BFC2058AA84EF0AFD7A0FA548668A0_12</vt:lpwstr>
  </property>
  <property fmtid="{D5CDD505-2E9C-101B-9397-08002B2CF9AE}" pid="6" name="KSOProductBuildVer">
    <vt:lpwstr>2052-12.1.0.16120</vt:lpwstr>
  </property>
</Properties>
</file>