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A188628D-45C2-4195-8A6F-7C45E9FD95A4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FACF504-D8B6-4BCB-9BA6-6C84D166D357}">
      <text>
        <r>
          <rPr>
            <b/>
            <sz val="9"/>
            <color indexed="81"/>
            <rFont val="宋体"/>
            <family val="3"/>
            <charset val="134"/>
          </rPr>
          <t>yVjpCgZpNvPtxkNqQqebDeIZPkdJcA3HBdiUo4jSdsIg8RP6pJflwTftzPBOoJr6jnmDBcGID0l4HtNxphloezYVwCARO+bFj6bJm6rCrrUVMXfZ5b2yn9IHouxVnPc7udrjNnjZDDUSsOe2Fuo/+QZlADUaU3QtrC3pUdE351stxrB+lmPIS0KCyOTgx6lyU5gthRl+5pIpeBK/BL+YW5LEkFQUv7F+c/I583PMr9VcTjN4RjzN8HO3nofvgu9uZ91WOyBDmc1k6sFeCMQaLheJvVg0oXEWplRM7ZdWG4l8s1zBg1PXXFgEBxPsX2p6GAY1xT5VVTC/oApYoPCLOF2VWNRAvhC4wyWPl7mGKCP7BpnC5yfmOZ4ZHCHfpzNjyR8On3BAcnNPyzNeCyvTG8/oSuLLFH7zvAHaZeQ8VAuhFrDNQEi8yM72hEtHPfobdFu/KkNp3c7C0n4gBPjYtIfS7rdqJTWW9cFUisOjB4p2tkN1ia+O0m75pO6vZGGup7H0PBdkqzMwWn/MwC02jaWRtofJuV9YIif/Ob0Dozm1TEwJCy/k/4n2ncLfqmhJvGPH+lIBfK3N5qwVQOzXtQsFrzEpJjzxKcqcXqVrk2OJ2tDV8tB88OqdY7GKCQZ8KbcXqImTmS+NKKNjP44G56aDaLyOdLWL7arfdU1Ml20HJsmtRKUMsB0VPfjktibM3S+AeemwIe8ZciKJ2tDcJpbf8z/a8spdlRgl0GqM01McvYlw6e4/ZFedLu2De0QoWlU2pIB9dqNbe8a36MLDhA40TQhsD6yv257XXjAIgcgQECDnIAz5Vj7AbLw0IDEctSS0HgFzWEyT+tCoGPCJf/BKw/ycT/bDIN7TSG1aBu2cyQuN9Ha5Oe/3SCwFQ42l2HeoGTD3mm8YE130GDYitX4qeQkz9+78SA7A6YLiAK0hGu+jycfb+TqYJ/TzIhObiTV/Ilv61fqWiaIK/G4afZEMKo1DoWjeJYcg4HnGujHmPu22p5nUQ8mwui2wNY4RcTsAYYYDldbrPYEorqcPejr7KEvKzbG1ZUcRzsHmd6epAfilfEyWAEtqoBWufw72hf/dJGFM0NqU0LpR6amOP1rxpATopm8Hm0hw/+6TIpVQxncYgvwdzzq287eJzYOhamfevJCfwWPiO8Hk7/R2le/TGyjg3Xz9OO9SlqV2QswMz6nbxmPrOYWNwVzpl0tsFURC0c0sfv3+iGii4WMwZ1QPUjuyt2iz8OpNge8l5W5TyNujoNI41TAXdoPQbO7B74jTNhzmO0YnZ2mmwzADr6nkkCoVYK2JR0ILElgFB24rM4AP2Cig7iklqP24QrgmZLnB1ljhhq+37TXGx7PeNhcUaL9flPrvOvtIoRj1or71L2jzZ0HkkUDWPCr4vCHlqL97M8dYoLfT2DryYzj7XRqOoRgyK+cgtW8rctSvlWrC0ijBP+S45IZee2h2spLDKsP9x662dM1y49reyQQuNLYiUE2nQ0+MZd7bShoHjx/v6OuU8QgBap9mbJeB3VfjayAJSdVPX+kGe7YdwyA2ClrQcKNpanHuu6PNfI4A+SjGANGeRj8Sp5s028ooXjNgEFgaXd1mI2QJGTVyrGkKCJVCEp5XaOD0zr0BU198yZC+OBn7e/qb6OSiBWq223g1LpHi+JDiOtRB68tCLfP8Zx7KISBJkWtySzh4ycwlk+AX6Q8z9ywl8fEPl2aAItVUcyuMtP0MXiS2R2Q22Z9KhQ3cXvAEliGYDTViNUcXPEYSiBWjYb8D8pNd0sIhAUmLQ2fQLGr46diF1kcuVjeFKghfgalxPFBnMdEOWtzj0eTFKd+s9j3hqvcnHdUiy/ZwmrLDcZH8pJI9rpead6zizb2B5yMbsz42z82/Ax3H5u5Nzb5PQhZcB1VrKVLPU3cTwmNLXUfHgm0fiV2JMb++uck50ovXknBpnK2yz8hn9Y3L1oFjmDzpIstO33aD2wed0SVMjSlPBxROmGtJ4II4EEjJ5VOa11b/j9Q6vY7nlE0dkGIB4rlONuWjZ5jkS3zOGw8p9eVVL7Ryjq4WtBfwS79RzaRERiFe99Ji4+VvKXnQlKfy57C0n5hcgI3psEmr84lxTlgTODaLVAIvgcf0UWriaT9ox6BRPwQLDqyt1a467j1eXumqtuxfnqt6ndabvAoOrWwk30KgOOLCOKCW8l7lzF1x5eUY4t6kDDwodLQdlqSALWO5lG6LvM2m8Q+U/2NyY6Wq+EDRlLv2awPBumM4t1xbAWkyH7r1LP9Sas9Rv7cDR91MYnbSJZ1pEzmHZQl/B97xaOT6Mcogz/qksfneZmvgTpb2EniWAanfPRI42kwrtNrbOKyLYW00LGTJWkTt3ayeD9LfEFznhD0GsohprgdtIckUyADuNJhrucjeBdx7p+WVwdFI3S1kdHdBM8X6q4dU3py68PCYrqwD5fsMxKNKfz14VOMXu21FwYdAzTVDwreha++tXqGTnAwEVgzTsWuPZPp8D5ziTn2OMrUmLZx+dHQgn8TTxidauBevyE47EEnc9rsB5IHlB8SgDl9wWIFvWkJpSK5IbARtk/fKsapjKBHyzF6VRzsmbflu59JBDAeT8YJZQrXg26C+wfcxgEfTd7OLqmMlU1bJuGks7+bVUxnW1O0O+fRTkchm1Y3v9rjtD9p4D1HHeElbOaJBfBBOeUMvq0dM/XTJIOnawEz1bH8kpBtq3da+qAeAduab+YNdvBW2Fdd5xXdwc1mlWBNWMu28DMWRmx3ZxpdVHV5Dfdl32A/J90BsQVWUeTuoyduDnRgtdZGdvBb+YQz6njmZytcg0/hs/SJ1Oa6VqWAgWcHUCNpa3US5IdQEb9huFwWppEI50NljFN4jiun9eqMPq1vZDIns1VBQEa7JXesAcuXSDW2XjaykoOrZ1FcRImq5u1nrSKpKqz1TKYVlQwkB0P/EvJcD6F/p63a+Qm8n/Ex17nE8omMlx6Udytnz7YC7xyRRf7lcbhyre1iWI6FMNkqTin5AdB2LYBG/G7VZgb0S4Te22Ir1WWBpv/zVGIIDOLzPFX9znt6HHZTU590ndabcaOCMWuBmD/z7HuUNuxd+rbNPPb/Etc2SH0RBepk9X3tZFOUcbknQCkQsCe+KjcQ=</t>
        </r>
      </text>
    </comment>
  </commentList>
</comments>
</file>

<file path=xl/sharedStrings.xml><?xml version="1.0" encoding="utf-8"?>
<sst xmlns="http://schemas.openxmlformats.org/spreadsheetml/2006/main" count="127" uniqueCount="58">
  <si>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</si>
  <si>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</si>
  <si>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</si>
  <si>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</si>
  <si>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</si>
  <si>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</si>
  <si>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</si>
  <si>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</si>
  <si>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</si>
  <si>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</si>
  <si>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</si>
  <si>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</si>
  <si>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</si>
  <si>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</si>
  <si>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</si>
  <si>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</si>
  <si>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</si>
  <si>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</si>
  <si>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</si>
  <si>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</si>
  <si>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</si>
  <si>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</si>
  <si>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</si>
  <si>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</si>
  <si>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</si>
  <si>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</si>
  <si>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</si>
  <si>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</si>
  <si>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</si>
  <si>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</si>
  <si>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</si>
  <si>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</si>
  <si>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</si>
  <si>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</si>
  <si>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</si>
  <si>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</si>
  <si>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</si>
  <si>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</si>
  <si>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</si>
  <si>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</si>
  <si>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</si>
  <si>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</si>
  <si>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</si>
  <si>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</si>
  <si>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</si>
  <si>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</si>
  <si>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</si>
  <si>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</si>
  <si>
    <t>2003-11-28~2024-05-10</t>
  </si>
  <si>
    <t>2021-04-23~2024-05-10</t>
  </si>
  <si>
    <t>2022-03-03~2024-05-09</t>
  </si>
  <si>
    <t>2014-06-06~2024-05-10</t>
  </si>
  <si>
    <t>2014-03-21~2024-05-15</t>
  </si>
  <si>
    <t>2014-05-16~2024-05-15</t>
  </si>
  <si>
    <t>2010-03-29~2024-05-14</t>
  </si>
  <si>
    <t>2014-03-24~2024-05-15</t>
  </si>
  <si>
    <t>2012-01-02~2024-05-14</t>
  </si>
  <si>
    <t>2011-01-02~2024-05-14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</si>
</sst>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323"/>
  <sheetViews>
    <sheetView tabSelected="1" workbookViewId="0">
      <pane xSplit="1" ySplit="7" topLeftCell="B4294" activePane="bottomRight" state="frozen"/>
      <selection pane="topRight"/>
      <selection pane="bottomLeft"/>
      <selection pane="bottomRight" activeCell="B4316" sqref="B4316"/>
    </sheetView>
  </sheetViews>
  <sheetFormatPr defaultColWidth="9" defaultRowHeight="13.5" x14ac:dyDescent="0.3"/>
  <cols>
    <col min="1" max="1" width="8.9296875" bestFit="1" customWidth="1"/>
    <col min="2" max="2" width="21.59765625" bestFit="1" customWidth="1"/>
    <col min="3" max="3" width="18.19921875" bestFit="1" customWidth="1"/>
    <col min="4" max="4" width="19.9296875" bestFit="1" customWidth="1"/>
    <col min="5" max="5" width="18.19921875" bestFit="1" customWidth="1"/>
    <col min="6" max="6" width="19.06640625" bestFit="1" customWidth="1"/>
    <col min="7" max="8" width="18.19921875" bestFit="1" customWidth="1"/>
    <col min="9" max="9" width="21.59765625" bestFit="1" customWidth="1"/>
    <col min="10" max="10" width="18.19921875" bestFit="1" customWidth="1"/>
    <col min="11" max="11" width="20.73046875" bestFit="1" customWidth="1"/>
    <col min="12" max="13" width="25" bestFit="1" customWidth="1"/>
    <col min="14" max="14" width="25.86328125" bestFit="1" customWidth="1"/>
    <col min="15" max="15" width="18.19921875" bestFit="1" customWidth="1"/>
    <col min="16" max="16" width="25.86328125" bestFit="1" customWidth="1"/>
    <col min="17" max="17" width="18.19921875" bestFit="1" customWidth="1"/>
    <col min="18" max="18" width="27.53125" bestFit="1" customWidth="1"/>
    <col min="19" max="20" width="18.19921875" bestFit="1" customWidth="1"/>
    <col min="21" max="24" width="20.73046875" bestFit="1" customWidth="1"/>
    <col min="25" max="25" width="19.06640625" bestFit="1" customWidth="1"/>
    <col min="26" max="26" width="22.46484375" bestFit="1" customWidth="1"/>
  </cols>
  <sheetData>
    <row r="1" spans="1:26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3"/>
      <c r="R4" s="3" t="s">
        <v>37</v>
      </c>
      <c r="S4" s="3" t="s">
        <v>37</v>
      </c>
      <c r="T4" s="3" t="s">
        <v>36</v>
      </c>
      <c r="U4" s="3"/>
      <c r="V4" s="3"/>
      <c r="W4" s="3"/>
      <c r="X4" s="3"/>
      <c r="Y4" s="3"/>
      <c r="Z4" s="3" t="s">
        <v>34</v>
      </c>
    </row>
    <row r="5" spans="1:26" ht="14" customHeight="1" x14ac:dyDescent="0.3">
      <c r="A5" s="2" t="s">
        <v>38</v>
      </c>
      <c r="B5" s="3" t="s">
        <v>52</v>
      </c>
      <c r="C5" s="3" t="s">
        <v>52</v>
      </c>
      <c r="D5" s="3" t="s">
        <v>48</v>
      </c>
      <c r="E5" s="3" t="s">
        <v>49</v>
      </c>
      <c r="F5" s="3" t="s">
        <v>50</v>
      </c>
      <c r="G5" s="3" t="s">
        <v>50</v>
      </c>
      <c r="H5" s="3" t="s">
        <v>50</v>
      </c>
      <c r="I5" s="3" t="s">
        <v>52</v>
      </c>
      <c r="J5" s="3" t="s">
        <v>50</v>
      </c>
      <c r="K5" s="3" t="s">
        <v>51</v>
      </c>
      <c r="L5" s="3" t="s">
        <v>52</v>
      </c>
      <c r="M5" s="3" t="s">
        <v>53</v>
      </c>
      <c r="N5" s="3" t="s">
        <v>52</v>
      </c>
      <c r="O5" s="3" t="s">
        <v>54</v>
      </c>
      <c r="P5" s="3" t="s">
        <v>52</v>
      </c>
      <c r="Q5" s="3" t="s">
        <v>52</v>
      </c>
      <c r="R5" s="3" t="s">
        <v>52</v>
      </c>
      <c r="S5" s="3" t="s">
        <v>52</v>
      </c>
      <c r="T5" s="3" t="s">
        <v>55</v>
      </c>
      <c r="U5" s="3" t="s">
        <v>56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51</v>
      </c>
    </row>
    <row r="6" spans="1:26" ht="14" customHeight="1" x14ac:dyDescent="0.3">
      <c r="A6" s="2" t="s">
        <v>39</v>
      </c>
      <c r="B6" s="4">
        <v>45427</v>
      </c>
      <c r="C6" s="4">
        <v>45427</v>
      </c>
      <c r="D6" s="4">
        <v>45422</v>
      </c>
      <c r="E6" s="4">
        <v>45422</v>
      </c>
      <c r="F6" s="4">
        <v>45422</v>
      </c>
      <c r="G6" s="4">
        <v>45422</v>
      </c>
      <c r="H6" s="4">
        <v>45422</v>
      </c>
      <c r="I6" s="4">
        <v>45427</v>
      </c>
      <c r="J6" s="4">
        <v>45422</v>
      </c>
      <c r="K6" s="4">
        <v>45422</v>
      </c>
      <c r="L6" s="4">
        <v>45427</v>
      </c>
      <c r="M6" s="4">
        <v>45427</v>
      </c>
      <c r="N6" s="4">
        <v>45427</v>
      </c>
      <c r="O6" s="4">
        <v>45427</v>
      </c>
      <c r="P6" s="4">
        <v>45427</v>
      </c>
      <c r="Q6" s="4">
        <v>45427</v>
      </c>
      <c r="R6" s="4">
        <v>45427</v>
      </c>
      <c r="S6" s="4">
        <v>45427</v>
      </c>
      <c r="T6" s="4">
        <v>45427</v>
      </c>
      <c r="U6" s="4">
        <v>45426</v>
      </c>
      <c r="V6" s="4">
        <v>45426</v>
      </c>
      <c r="W6" s="4">
        <v>45426</v>
      </c>
      <c r="X6" s="4">
        <v>45426</v>
      </c>
      <c r="Y6" s="4">
        <v>45426</v>
      </c>
      <c r="Z6" s="4">
        <v>45422</v>
      </c>
    </row>
    <row r="7" spans="1:26" ht="14" customHeight="1" x14ac:dyDescent="0.3">
      <c r="A7" s="2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45</v>
      </c>
      <c r="H7" s="3" t="s">
        <v>45</v>
      </c>
      <c r="I7" s="3" t="s">
        <v>41</v>
      </c>
      <c r="J7" s="3" t="s">
        <v>45</v>
      </c>
      <c r="K7" s="3" t="s">
        <v>41</v>
      </c>
      <c r="L7" s="3" t="s">
        <v>41</v>
      </c>
      <c r="M7" s="3" t="s">
        <v>41</v>
      </c>
      <c r="N7" s="3" t="s">
        <v>41</v>
      </c>
      <c r="O7" s="3" t="s">
        <v>44</v>
      </c>
      <c r="P7" s="3" t="s">
        <v>41</v>
      </c>
      <c r="Q7" s="3" t="s">
        <v>46</v>
      </c>
      <c r="R7" s="3" t="s">
        <v>41</v>
      </c>
      <c r="S7" s="3" t="s">
        <v>41</v>
      </c>
      <c r="T7" s="3" t="s">
        <v>41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41</v>
      </c>
    </row>
    <row r="8" spans="1:26" ht="14" customHeight="1" x14ac:dyDescent="0.3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38352</v>
      </c>
      <c r="B52" s="6"/>
      <c r="C52" s="6"/>
      <c r="D52" s="6">
        <v>128.30000000000001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38359</v>
      </c>
      <c r="B53" s="6"/>
      <c r="C53" s="6"/>
      <c r="D53" s="6">
        <v>129.69999999999999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38373</v>
      </c>
      <c r="B54" s="6"/>
      <c r="C54" s="6"/>
      <c r="D54" s="6">
        <v>131.58000000000001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38380</v>
      </c>
      <c r="B55" s="6"/>
      <c r="C55" s="6"/>
      <c r="D55" s="6">
        <v>132.19999999999999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38415</v>
      </c>
      <c r="B58" s="6"/>
      <c r="C58" s="6"/>
      <c r="D58" s="6">
        <v>135.69999999999999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38443</v>
      </c>
      <c r="B62" s="6"/>
      <c r="C62" s="6"/>
      <c r="D62" s="6">
        <v>141.13999999999999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38450</v>
      </c>
      <c r="B63" s="6"/>
      <c r="C63" s="6"/>
      <c r="D63" s="6">
        <v>142.05000000000001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38457</v>
      </c>
      <c r="B64" s="6"/>
      <c r="C64" s="6"/>
      <c r="D64" s="6">
        <v>141.63999999999999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38464</v>
      </c>
      <c r="B65" s="6"/>
      <c r="C65" s="6"/>
      <c r="D65" s="6">
        <v>140.33000000000001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38471</v>
      </c>
      <c r="B66" s="6"/>
      <c r="C66" s="6"/>
      <c r="D66" s="6">
        <v>138.66999999999999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38485</v>
      </c>
      <c r="B67" s="6"/>
      <c r="C67" s="6"/>
      <c r="D67" s="6">
        <v>137.83000000000001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38495</v>
      </c>
      <c r="B69" s="6"/>
      <c r="C69" s="6"/>
      <c r="D69" s="6">
        <v>133.91999999999999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38506</v>
      </c>
      <c r="B70" s="6"/>
      <c r="C70" s="6"/>
      <c r="D70" s="6">
        <v>132.05000000000001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38716</v>
      </c>
      <c r="B84" s="6"/>
      <c r="C84" s="6"/>
      <c r="D84" s="6">
        <v>81.290000000000006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38723</v>
      </c>
      <c r="B85" s="6"/>
      <c r="C85" s="6"/>
      <c r="D85" s="6">
        <v>80.849999999999994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38737</v>
      </c>
      <c r="B87" s="6"/>
      <c r="C87" s="6"/>
      <c r="D87" s="6">
        <v>81.680000000000007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157.69999999999999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157.80000000000001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158.30000000000001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160.19999999999999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162.19999999999999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160.19999999999999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158.19999999999999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155.80000000000001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155.69999999999999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154.80000000000001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152.80000000000001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152.69999999999999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152.19999999999999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151.80000000000001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151.69999999999999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151.30000000000001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146.69999999999999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147.69999999999999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148.19999999999999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149.19999999999999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151.30000000000001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150.80000000000001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153.30000000000001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153.19999999999999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153.80000000000001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152.80000000000001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151.30000000000001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152.19999999999999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153.19999999999999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153.19999999999999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158.80000000000001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158.80000000000001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158.80000000000001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158.19999999999999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155.80000000000001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155.69999999999999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154.19999999999999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155.19999999999999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155.19999999999999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154.69999999999999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154.69999999999999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153.80000000000001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153.80000000000001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153.80000000000001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153.30000000000001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153.19999999999999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153.30000000000001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156.19999999999999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156.80000000000001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156.19999999999999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155.69999999999999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155.69999999999999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155.19999999999999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155.80000000000001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155.69999999999999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155.69999999999999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156.19999999999999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156.69999999999999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157.80000000000001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158.69999999999999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159.80000000000001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161.19999999999999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162.80000000000001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163.30000000000001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spans="1:26" ht="14" customHeight="1" x14ac:dyDescent="0.3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spans="1:26" ht="14" customHeight="1" x14ac:dyDescent="0.3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spans="1:26" ht="14" customHeight="1" x14ac:dyDescent="0.3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spans="1:26" ht="14" customHeight="1" x14ac:dyDescent="0.3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spans="1:26" ht="14" customHeight="1" x14ac:dyDescent="0.3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spans="1:26" ht="14" customHeight="1" x14ac:dyDescent="0.3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spans="1:26" ht="14" customHeight="1" x14ac:dyDescent="0.3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spans="1:26" ht="14" customHeight="1" x14ac:dyDescent="0.3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spans="1:26" ht="14" customHeight="1" x14ac:dyDescent="0.3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spans="1:26" ht="14" customHeight="1" x14ac:dyDescent="0.3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spans="1:26" ht="14" customHeight="1" x14ac:dyDescent="0.3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spans="1:26" ht="14" customHeight="1" x14ac:dyDescent="0.3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spans="1:26" ht="14" customHeight="1" x14ac:dyDescent="0.3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spans="1:26" ht="14" customHeight="1" x14ac:dyDescent="0.3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spans="1:26" ht="14" customHeight="1" x14ac:dyDescent="0.3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spans="1:26" ht="14" customHeight="1" x14ac:dyDescent="0.3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spans="1:26" ht="14" customHeight="1" x14ac:dyDescent="0.3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spans="1:26" ht="14" customHeight="1" x14ac:dyDescent="0.3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spans="1:26" ht="14" customHeight="1" x14ac:dyDescent="0.3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spans="1:26" ht="14" customHeight="1" x14ac:dyDescent="0.3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spans="1:26" ht="14" customHeight="1" x14ac:dyDescent="0.3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spans="1:26" ht="14" customHeight="1" x14ac:dyDescent="0.3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spans="1:26" ht="14" customHeight="1" x14ac:dyDescent="0.3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spans="1:26" ht="14" customHeight="1" x14ac:dyDescent="0.3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spans="1:26" ht="14" customHeight="1" x14ac:dyDescent="0.3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spans="1:26" ht="14" customHeight="1" x14ac:dyDescent="0.3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spans="1:26" ht="14" customHeight="1" x14ac:dyDescent="0.3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spans="1:26" ht="14" customHeight="1" x14ac:dyDescent="0.3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spans="1:26" ht="14" customHeight="1" x14ac:dyDescent="0.3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spans="1:26" ht="14" customHeight="1" x14ac:dyDescent="0.3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spans="1:26" ht="14" customHeight="1" x14ac:dyDescent="0.3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spans="1:26" ht="14" customHeight="1" x14ac:dyDescent="0.3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spans="1:26" ht="14" customHeight="1" x14ac:dyDescent="0.3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spans="1:26" ht="14" customHeight="1" x14ac:dyDescent="0.3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spans="1:26" ht="14" customHeight="1" x14ac:dyDescent="0.3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spans="1:26" ht="14" customHeight="1" x14ac:dyDescent="0.3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spans="1:26" ht="14" customHeight="1" x14ac:dyDescent="0.3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spans="1:26" ht="14" customHeight="1" x14ac:dyDescent="0.3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spans="1:26" ht="14" customHeight="1" x14ac:dyDescent="0.3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spans="1:26" ht="14" customHeight="1" x14ac:dyDescent="0.3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spans="1:26" ht="14" customHeight="1" x14ac:dyDescent="0.3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spans="1:26" ht="14" customHeight="1" x14ac:dyDescent="0.3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spans="1:26" ht="14" customHeight="1" x14ac:dyDescent="0.3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spans="1:26" ht="14" customHeight="1" x14ac:dyDescent="0.3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spans="1:26" ht="14" customHeight="1" x14ac:dyDescent="0.3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spans="1:26" ht="14" customHeight="1" x14ac:dyDescent="0.3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spans="1:26" ht="14" customHeight="1" x14ac:dyDescent="0.3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spans="1:26" ht="14" customHeight="1" x14ac:dyDescent="0.3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spans="1:26" ht="14" customHeight="1" x14ac:dyDescent="0.3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spans="1:26" ht="14" customHeight="1" x14ac:dyDescent="0.3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spans="1:26" ht="14" customHeight="1" x14ac:dyDescent="0.3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spans="1:26" ht="14" customHeight="1" x14ac:dyDescent="0.3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spans="1:26" ht="14" customHeight="1" x14ac:dyDescent="0.3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spans="1:26" ht="14" customHeight="1" x14ac:dyDescent="0.3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spans="1:26" ht="14" customHeight="1" x14ac:dyDescent="0.3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spans="1:26" ht="14" customHeight="1" x14ac:dyDescent="0.3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spans="1:26" ht="14" customHeight="1" x14ac:dyDescent="0.3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spans="1:26" ht="14" customHeight="1" x14ac:dyDescent="0.3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spans="1:26" ht="14" customHeight="1" x14ac:dyDescent="0.3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spans="1:26" ht="14" customHeight="1" x14ac:dyDescent="0.3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spans="1:26" ht="14" customHeight="1" x14ac:dyDescent="0.3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spans="1:26" ht="14" customHeight="1" x14ac:dyDescent="0.3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spans="1:26" ht="14" customHeight="1" x14ac:dyDescent="0.3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spans="1:26" ht="14" customHeight="1" x14ac:dyDescent="0.3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spans="1:26" ht="14" customHeight="1" x14ac:dyDescent="0.3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78.760000000000005</v>
      </c>
      <c r="Y357" s="6">
        <v>64.98</v>
      </c>
      <c r="Z357" s="6"/>
    </row>
    <row r="358" spans="1:26" ht="14" customHeight="1" x14ac:dyDescent="0.3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65.680000000000007</v>
      </c>
      <c r="Z358" s="6"/>
    </row>
    <row r="359" spans="1:26" ht="14" customHeight="1" x14ac:dyDescent="0.3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spans="1:26" ht="14" customHeight="1" x14ac:dyDescent="0.3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78.849999999999994</v>
      </c>
      <c r="Y360" s="6">
        <v>64.09</v>
      </c>
      <c r="Z360" s="6"/>
    </row>
    <row r="361" spans="1:26" ht="14" customHeight="1" x14ac:dyDescent="0.3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78.849999999999994</v>
      </c>
      <c r="Y361" s="6">
        <v>64.09</v>
      </c>
      <c r="Z361" s="6"/>
    </row>
    <row r="362" spans="1:26" ht="14" customHeight="1" x14ac:dyDescent="0.3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78.849999999999994</v>
      </c>
      <c r="Y362" s="6">
        <v>64.09</v>
      </c>
      <c r="Z362" s="6"/>
    </row>
    <row r="363" spans="1:26" ht="14" customHeight="1" x14ac:dyDescent="0.3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spans="1:26" ht="14" customHeight="1" x14ac:dyDescent="0.3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77.349999999999994</v>
      </c>
      <c r="Y364" s="6">
        <v>66.22</v>
      </c>
      <c r="Z364" s="6"/>
    </row>
    <row r="365" spans="1:26" ht="14" customHeight="1" x14ac:dyDescent="0.3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spans="1:26" ht="14" customHeight="1" x14ac:dyDescent="0.3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spans="1:26" ht="14" customHeight="1" x14ac:dyDescent="0.3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76.989999999999995</v>
      </c>
      <c r="Y367" s="6">
        <v>65.680000000000007</v>
      </c>
      <c r="Z367" s="6"/>
    </row>
    <row r="368" spans="1:26" ht="14" customHeight="1" x14ac:dyDescent="0.3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76.989999999999995</v>
      </c>
      <c r="Y368" s="6">
        <v>65.680000000000007</v>
      </c>
      <c r="Z368" s="6"/>
    </row>
    <row r="369" spans="1:26" ht="14" customHeight="1" x14ac:dyDescent="0.3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76.989999999999995</v>
      </c>
      <c r="Y369" s="6">
        <v>65.680000000000007</v>
      </c>
      <c r="Z369" s="6"/>
    </row>
    <row r="370" spans="1:26" ht="14" customHeight="1" x14ac:dyDescent="0.3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spans="1:26" ht="14" customHeight="1" x14ac:dyDescent="0.3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76.900000000000006</v>
      </c>
      <c r="Y371" s="6">
        <v>65.069999999999993</v>
      </c>
      <c r="Z371" s="6"/>
    </row>
    <row r="372" spans="1:26" ht="14" customHeight="1" x14ac:dyDescent="0.3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spans="1:26" ht="14" customHeight="1" x14ac:dyDescent="0.3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spans="1:26" ht="14" customHeight="1" x14ac:dyDescent="0.3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65.069999999999993</v>
      </c>
      <c r="Z374" s="6"/>
    </row>
    <row r="375" spans="1:26" ht="14" customHeight="1" x14ac:dyDescent="0.3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65.069999999999993</v>
      </c>
      <c r="Z375" s="6"/>
    </row>
    <row r="376" spans="1:26" ht="14" customHeight="1" x14ac:dyDescent="0.3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65.069999999999993</v>
      </c>
      <c r="Z376" s="6"/>
    </row>
    <row r="377" spans="1:26" ht="14" customHeight="1" x14ac:dyDescent="0.3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spans="1:26" ht="14" customHeight="1" x14ac:dyDescent="0.3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spans="1:26" ht="14" customHeight="1" x14ac:dyDescent="0.3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64.819999999999993</v>
      </c>
      <c r="Z379" s="6"/>
    </row>
    <row r="380" spans="1:26" ht="14" customHeight="1" x14ac:dyDescent="0.3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spans="1:26" ht="14" customHeight="1" x14ac:dyDescent="0.3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spans="1:26" ht="14" customHeight="1" x14ac:dyDescent="0.3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spans="1:26" ht="14" customHeight="1" x14ac:dyDescent="0.3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spans="1:26" ht="14" customHeight="1" x14ac:dyDescent="0.3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spans="1:26" ht="14" customHeight="1" x14ac:dyDescent="0.3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75.260000000000005</v>
      </c>
      <c r="Y385" s="6">
        <v>64.069999999999993</v>
      </c>
      <c r="Z385" s="6"/>
    </row>
    <row r="386" spans="1:26" ht="14" customHeight="1" x14ac:dyDescent="0.3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spans="1:26" ht="14" customHeight="1" x14ac:dyDescent="0.3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spans="1:26" ht="14" customHeight="1" x14ac:dyDescent="0.3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spans="1:26" ht="14" customHeight="1" x14ac:dyDescent="0.3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76.930000000000007</v>
      </c>
      <c r="Y389" s="6">
        <v>61.97</v>
      </c>
      <c r="Z389" s="6"/>
    </row>
    <row r="390" spans="1:26" ht="14" customHeight="1" x14ac:dyDescent="0.3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76.930000000000007</v>
      </c>
      <c r="Y390" s="6">
        <v>61.97</v>
      </c>
      <c r="Z390" s="6"/>
    </row>
    <row r="391" spans="1:26" ht="14" customHeight="1" x14ac:dyDescent="0.3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76.739999999999995</v>
      </c>
      <c r="Y391" s="6">
        <v>61.97</v>
      </c>
      <c r="Z391" s="6"/>
    </row>
    <row r="392" spans="1:26" ht="14" customHeight="1" x14ac:dyDescent="0.3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spans="1:26" ht="14" customHeight="1" x14ac:dyDescent="0.3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spans="1:26" ht="14" customHeight="1" x14ac:dyDescent="0.3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spans="1:26" ht="14" customHeight="1" x14ac:dyDescent="0.3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spans="1:26" ht="14" customHeight="1" x14ac:dyDescent="0.3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spans="1:26" ht="14" customHeight="1" x14ac:dyDescent="0.3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spans="1:26" ht="14" customHeight="1" x14ac:dyDescent="0.3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spans="1:26" ht="14" customHeight="1" x14ac:dyDescent="0.3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spans="1:26" ht="14" customHeight="1" x14ac:dyDescent="0.3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spans="1:26" ht="14" customHeight="1" x14ac:dyDescent="0.3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spans="1:26" ht="14" customHeight="1" x14ac:dyDescent="0.3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spans="1:26" ht="14" customHeight="1" x14ac:dyDescent="0.3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spans="1:26" ht="14" customHeight="1" x14ac:dyDescent="0.3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spans="1:26" ht="14" customHeight="1" x14ac:dyDescent="0.3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spans="1:26" ht="14" customHeight="1" x14ac:dyDescent="0.3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spans="1:26" ht="14" customHeight="1" x14ac:dyDescent="0.3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spans="1:26" ht="14" customHeight="1" x14ac:dyDescent="0.3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spans="1:26" ht="14" customHeight="1" x14ac:dyDescent="0.3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spans="1:26" ht="14" customHeight="1" x14ac:dyDescent="0.3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spans="1:26" ht="14" customHeight="1" x14ac:dyDescent="0.3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spans="1:26" ht="14" customHeight="1" x14ac:dyDescent="0.3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spans="1:26" ht="14" customHeight="1" x14ac:dyDescent="0.3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spans="1:26" ht="14" customHeight="1" x14ac:dyDescent="0.3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spans="1:26" ht="14" customHeight="1" x14ac:dyDescent="0.3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spans="1:26" ht="14" customHeight="1" x14ac:dyDescent="0.3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spans="1:26" ht="14" customHeight="1" x14ac:dyDescent="0.3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spans="1:26" ht="14" customHeight="1" x14ac:dyDescent="0.3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spans="1:26" ht="14" customHeight="1" x14ac:dyDescent="0.3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spans="1:26" ht="14" customHeight="1" x14ac:dyDescent="0.3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81.400000000000006</v>
      </c>
      <c r="Y420" s="6">
        <v>73.290000000000006</v>
      </c>
      <c r="Z420" s="6"/>
    </row>
    <row r="421" spans="1:26" ht="14" customHeight="1" x14ac:dyDescent="0.3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81.069999999999993</v>
      </c>
      <c r="Y421" s="6">
        <v>73.72</v>
      </c>
      <c r="Z421" s="6"/>
    </row>
    <row r="422" spans="1:26" ht="14" customHeight="1" x14ac:dyDescent="0.3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80.739999999999995</v>
      </c>
      <c r="Y422" s="6">
        <v>75.25</v>
      </c>
      <c r="Z422" s="6"/>
    </row>
    <row r="423" spans="1:26" ht="14" customHeight="1" x14ac:dyDescent="0.3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spans="1:26" ht="14" customHeight="1" x14ac:dyDescent="0.3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spans="1:26" ht="14" customHeight="1" x14ac:dyDescent="0.3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spans="1:26" ht="14" customHeight="1" x14ac:dyDescent="0.3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80.540000000000006</v>
      </c>
      <c r="Y426" s="6">
        <v>77.040000000000006</v>
      </c>
      <c r="Z426" s="6"/>
    </row>
    <row r="427" spans="1:26" ht="14" customHeight="1" x14ac:dyDescent="0.3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spans="1:26" ht="14" customHeight="1" x14ac:dyDescent="0.3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76.319999999999993</v>
      </c>
      <c r="Z428" s="6"/>
    </row>
    <row r="429" spans="1:26" ht="14" customHeight="1" x14ac:dyDescent="0.3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76.430000000000007</v>
      </c>
      <c r="Z429" s="6"/>
    </row>
    <row r="430" spans="1:26" ht="14" customHeight="1" x14ac:dyDescent="0.3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spans="1:26" ht="14" customHeight="1" x14ac:dyDescent="0.3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spans="1:26" ht="14" customHeight="1" x14ac:dyDescent="0.3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spans="1:26" ht="14" customHeight="1" x14ac:dyDescent="0.3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80.959999999999994</v>
      </c>
      <c r="Y433" s="6">
        <v>77.81</v>
      </c>
      <c r="Z433" s="6"/>
    </row>
    <row r="434" spans="1:26" ht="14" customHeight="1" x14ac:dyDescent="0.3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78.180000000000007</v>
      </c>
      <c r="Z434" s="6"/>
    </row>
    <row r="435" spans="1:26" ht="14" customHeight="1" x14ac:dyDescent="0.3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78.400000000000006</v>
      </c>
      <c r="Z435" s="6"/>
    </row>
    <row r="436" spans="1:26" ht="14" customHeight="1" x14ac:dyDescent="0.3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78.900000000000006</v>
      </c>
      <c r="Z436" s="6"/>
    </row>
    <row r="437" spans="1:26" ht="14" customHeight="1" x14ac:dyDescent="0.3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79.599999999999994</v>
      </c>
      <c r="Z437" s="6"/>
    </row>
    <row r="438" spans="1:26" ht="14" customHeight="1" x14ac:dyDescent="0.3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79.599999999999994</v>
      </c>
      <c r="Z438" s="6"/>
    </row>
    <row r="439" spans="1:26" ht="14" customHeight="1" x14ac:dyDescent="0.3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79.599999999999994</v>
      </c>
      <c r="Z439" s="6"/>
    </row>
    <row r="440" spans="1:26" ht="14" customHeight="1" x14ac:dyDescent="0.3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80.459999999999994</v>
      </c>
      <c r="Y440" s="6">
        <v>79.489999999999995</v>
      </c>
      <c r="Z440" s="6"/>
    </row>
    <row r="441" spans="1:26" ht="14" customHeight="1" x14ac:dyDescent="0.3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spans="1:26" ht="14" customHeight="1" x14ac:dyDescent="0.3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80.650000000000006</v>
      </c>
      <c r="Y442" s="6">
        <v>79.58</v>
      </c>
      <c r="Z442" s="6"/>
    </row>
    <row r="443" spans="1:26" ht="14" customHeight="1" x14ac:dyDescent="0.3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spans="1:26" ht="14" customHeight="1" x14ac:dyDescent="0.3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spans="1:26" ht="14" customHeight="1" x14ac:dyDescent="0.3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spans="1:26" ht="14" customHeight="1" x14ac:dyDescent="0.3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spans="1:26" ht="14" customHeight="1" x14ac:dyDescent="0.3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80.239999999999995</v>
      </c>
      <c r="Z447" s="6"/>
    </row>
    <row r="448" spans="1:26" ht="14" customHeight="1" x14ac:dyDescent="0.3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81.849999999999994</v>
      </c>
      <c r="Y448" s="6">
        <v>78.31</v>
      </c>
      <c r="Z448" s="6"/>
    </row>
    <row r="449" spans="1:26" ht="14" customHeight="1" x14ac:dyDescent="0.3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78.540000000000006</v>
      </c>
      <c r="Z449" s="6"/>
    </row>
    <row r="450" spans="1:26" ht="14" customHeight="1" x14ac:dyDescent="0.3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78.540000000000006</v>
      </c>
      <c r="Z450" s="6"/>
    </row>
    <row r="451" spans="1:26" ht="14" customHeight="1" x14ac:dyDescent="0.3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78.540000000000006</v>
      </c>
      <c r="Z451" s="6"/>
    </row>
    <row r="452" spans="1:26" ht="14" customHeight="1" x14ac:dyDescent="0.3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78.540000000000006</v>
      </c>
      <c r="Z452" s="6"/>
    </row>
    <row r="453" spans="1:26" ht="14" customHeight="1" x14ac:dyDescent="0.3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81.209999999999994</v>
      </c>
      <c r="Y453" s="6">
        <v>78.790000000000006</v>
      </c>
      <c r="Z453" s="6"/>
    </row>
    <row r="454" spans="1:26" ht="14" customHeight="1" x14ac:dyDescent="0.3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77.790000000000006</v>
      </c>
      <c r="Z454" s="6"/>
    </row>
    <row r="455" spans="1:26" ht="14" customHeight="1" x14ac:dyDescent="0.3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spans="1:26" ht="14" customHeight="1" x14ac:dyDescent="0.3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spans="1:26" ht="14" customHeight="1" x14ac:dyDescent="0.3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spans="1:26" ht="14" customHeight="1" x14ac:dyDescent="0.3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81.150000000000006</v>
      </c>
      <c r="Y458" s="6">
        <v>77.88</v>
      </c>
      <c r="Z458" s="6"/>
    </row>
    <row r="459" spans="1:26" ht="14" customHeight="1" x14ac:dyDescent="0.3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81.150000000000006</v>
      </c>
      <c r="Y459" s="6">
        <v>77.88</v>
      </c>
      <c r="Z459" s="6"/>
    </row>
    <row r="460" spans="1:26" ht="14" customHeight="1" x14ac:dyDescent="0.3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81.150000000000006</v>
      </c>
      <c r="Y460" s="6">
        <v>77.88</v>
      </c>
      <c r="Z460" s="6"/>
    </row>
    <row r="461" spans="1:26" ht="14" customHeight="1" x14ac:dyDescent="0.3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spans="1:26" ht="14" customHeight="1" x14ac:dyDescent="0.3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spans="1:26" ht="14" customHeight="1" x14ac:dyDescent="0.3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spans="1:26" ht="14" customHeight="1" x14ac:dyDescent="0.3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77.290000000000006</v>
      </c>
      <c r="Z464" s="6"/>
    </row>
    <row r="465" spans="1:26" ht="14" customHeight="1" x14ac:dyDescent="0.3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77.680000000000007</v>
      </c>
      <c r="Z465" s="6"/>
    </row>
    <row r="466" spans="1:26" ht="14" customHeight="1" x14ac:dyDescent="0.3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77.680000000000007</v>
      </c>
      <c r="Z466" s="6"/>
    </row>
    <row r="467" spans="1:26" ht="14" customHeight="1" x14ac:dyDescent="0.3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77.680000000000007</v>
      </c>
      <c r="Z467" s="6"/>
    </row>
    <row r="468" spans="1:26" ht="14" customHeight="1" x14ac:dyDescent="0.3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spans="1:26" ht="14" customHeight="1" x14ac:dyDescent="0.3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spans="1:26" ht="14" customHeight="1" x14ac:dyDescent="0.3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77.180000000000007</v>
      </c>
      <c r="Z470" s="6"/>
    </row>
    <row r="471" spans="1:26" ht="14" customHeight="1" x14ac:dyDescent="0.3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spans="1:26" ht="14" customHeight="1" x14ac:dyDescent="0.3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spans="1:26" ht="14" customHeight="1" x14ac:dyDescent="0.3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spans="1:26" ht="14" customHeight="1" x14ac:dyDescent="0.3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spans="1:26" ht="14" customHeight="1" x14ac:dyDescent="0.3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spans="1:26" ht="14" customHeight="1" x14ac:dyDescent="0.3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72.760000000000005</v>
      </c>
      <c r="Z476" s="6"/>
    </row>
    <row r="477" spans="1:26" ht="14" customHeight="1" x14ac:dyDescent="0.3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72.790000000000006</v>
      </c>
      <c r="Z477" s="6"/>
    </row>
    <row r="478" spans="1:26" ht="14" customHeight="1" x14ac:dyDescent="0.3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spans="1:26" ht="14" customHeight="1" x14ac:dyDescent="0.3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71.680000000000007</v>
      </c>
      <c r="Z479" s="6"/>
    </row>
    <row r="480" spans="1:26" ht="14" customHeight="1" x14ac:dyDescent="0.3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71.680000000000007</v>
      </c>
      <c r="Z480" s="6"/>
    </row>
    <row r="481" spans="1:26" ht="14" customHeight="1" x14ac:dyDescent="0.3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71.680000000000007</v>
      </c>
      <c r="Z481" s="6"/>
    </row>
    <row r="482" spans="1:26" ht="14" customHeight="1" x14ac:dyDescent="0.3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spans="1:26" ht="14" customHeight="1" x14ac:dyDescent="0.3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spans="1:26" ht="14" customHeight="1" x14ac:dyDescent="0.3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spans="1:26" ht="14" customHeight="1" x14ac:dyDescent="0.3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spans="1:26" ht="14" customHeight="1" x14ac:dyDescent="0.3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spans="1:26" ht="14" customHeight="1" x14ac:dyDescent="0.3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spans="1:26" ht="14" customHeight="1" x14ac:dyDescent="0.3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spans="1:26" ht="14" customHeight="1" x14ac:dyDescent="0.3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spans="1:26" ht="14" customHeight="1" x14ac:dyDescent="0.3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spans="1:26" ht="14" customHeight="1" x14ac:dyDescent="0.3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spans="1:26" ht="14" customHeight="1" x14ac:dyDescent="0.3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spans="1:26" ht="14" customHeight="1" x14ac:dyDescent="0.3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70.459999999999994</v>
      </c>
      <c r="Z493" s="6"/>
    </row>
    <row r="494" spans="1:26" ht="14" customHeight="1" x14ac:dyDescent="0.3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70.459999999999994</v>
      </c>
      <c r="Z494" s="6"/>
    </row>
    <row r="495" spans="1:26" ht="14" customHeight="1" x14ac:dyDescent="0.3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70.459999999999994</v>
      </c>
      <c r="Z495" s="6"/>
    </row>
    <row r="496" spans="1:26" ht="14" customHeight="1" x14ac:dyDescent="0.3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spans="1:26" ht="14" customHeight="1" x14ac:dyDescent="0.3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spans="1:26" ht="14" customHeight="1" x14ac:dyDescent="0.3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spans="1:26" ht="14" customHeight="1" x14ac:dyDescent="0.3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71.430000000000007</v>
      </c>
      <c r="Z499" s="6"/>
    </row>
    <row r="500" spans="1:26" ht="14" customHeight="1" x14ac:dyDescent="0.3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spans="1:26" ht="14" customHeight="1" x14ac:dyDescent="0.3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spans="1:26" ht="14" customHeight="1" x14ac:dyDescent="0.3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spans="1:26" ht="14" customHeight="1" x14ac:dyDescent="0.3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spans="1:26" ht="14" customHeight="1" x14ac:dyDescent="0.3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spans="1:26" ht="14" customHeight="1" x14ac:dyDescent="0.3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71.540000000000006</v>
      </c>
      <c r="Z505" s="6"/>
    </row>
    <row r="506" spans="1:26" ht="14" customHeight="1" x14ac:dyDescent="0.3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72.900000000000006</v>
      </c>
      <c r="Z506" s="6"/>
    </row>
    <row r="507" spans="1:26" ht="14" customHeight="1" x14ac:dyDescent="0.3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spans="1:26" ht="14" customHeight="1" x14ac:dyDescent="0.3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spans="1:26" ht="14" customHeight="1" x14ac:dyDescent="0.3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spans="1:26" ht="14" customHeight="1" x14ac:dyDescent="0.3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spans="1:26" ht="14" customHeight="1" x14ac:dyDescent="0.3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spans="1:26" ht="14" customHeight="1" x14ac:dyDescent="0.3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spans="1:26" ht="14" customHeight="1" x14ac:dyDescent="0.3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spans="1:26" ht="14" customHeight="1" x14ac:dyDescent="0.3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73.099999999999994</v>
      </c>
      <c r="Z514" s="6"/>
    </row>
    <row r="515" spans="1:26" ht="14" customHeight="1" x14ac:dyDescent="0.3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73.099999999999994</v>
      </c>
      <c r="Z515" s="6"/>
    </row>
    <row r="516" spans="1:26" ht="14" customHeight="1" x14ac:dyDescent="0.3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73.099999999999994</v>
      </c>
      <c r="Z516" s="6"/>
    </row>
    <row r="517" spans="1:26" ht="14" customHeight="1" x14ac:dyDescent="0.3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spans="1:26" ht="14" customHeight="1" x14ac:dyDescent="0.3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spans="1:26" ht="14" customHeight="1" x14ac:dyDescent="0.3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76.209999999999994</v>
      </c>
      <c r="Z519" s="6"/>
    </row>
    <row r="520" spans="1:26" ht="14" customHeight="1" x14ac:dyDescent="0.3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76.819999999999993</v>
      </c>
      <c r="Z520" s="6"/>
    </row>
    <row r="521" spans="1:26" ht="14" customHeight="1" x14ac:dyDescent="0.3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77.069999999999993</v>
      </c>
      <c r="Z521" s="6"/>
    </row>
    <row r="522" spans="1:26" ht="14" customHeight="1" x14ac:dyDescent="0.3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77.069999999999993</v>
      </c>
      <c r="Z522" s="6"/>
    </row>
    <row r="523" spans="1:26" ht="14" customHeight="1" x14ac:dyDescent="0.3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77.069999999999993</v>
      </c>
      <c r="Z523" s="6"/>
    </row>
    <row r="524" spans="1:26" ht="14" customHeight="1" x14ac:dyDescent="0.3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spans="1:26" ht="14" customHeight="1" x14ac:dyDescent="0.3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spans="1:26" ht="14" customHeight="1" x14ac:dyDescent="0.3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spans="1:26" ht="14" customHeight="1" x14ac:dyDescent="0.3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spans="1:26" ht="14" customHeight="1" x14ac:dyDescent="0.3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spans="1:26" ht="14" customHeight="1" x14ac:dyDescent="0.3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spans="1:26" ht="14" customHeight="1" x14ac:dyDescent="0.3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spans="1:26" ht="14" customHeight="1" x14ac:dyDescent="0.3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spans="1:26" ht="14" customHeight="1" x14ac:dyDescent="0.3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spans="1:26" ht="14" customHeight="1" x14ac:dyDescent="0.3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spans="1:26" ht="14" customHeight="1" x14ac:dyDescent="0.3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spans="1:26" ht="14" customHeight="1" x14ac:dyDescent="0.3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spans="1:26" ht="14" customHeight="1" x14ac:dyDescent="0.3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spans="1:26" ht="14" customHeight="1" x14ac:dyDescent="0.3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spans="1:26" ht="14" customHeight="1" x14ac:dyDescent="0.3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spans="1:26" ht="14" customHeight="1" x14ac:dyDescent="0.3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spans="1:26" ht="14" customHeight="1" x14ac:dyDescent="0.3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spans="1:26" ht="14" customHeight="1" x14ac:dyDescent="0.3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spans="1:26" ht="14" customHeight="1" x14ac:dyDescent="0.3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spans="1:26" ht="14" customHeight="1" x14ac:dyDescent="0.3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spans="1:26" ht="14" customHeight="1" x14ac:dyDescent="0.3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spans="1:26" ht="14" customHeight="1" x14ac:dyDescent="0.3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spans="1:26" ht="14" customHeight="1" x14ac:dyDescent="0.3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spans="1:26" ht="14" customHeight="1" x14ac:dyDescent="0.3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spans="1:26" ht="14" customHeight="1" x14ac:dyDescent="0.3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spans="1:26" ht="14" customHeight="1" x14ac:dyDescent="0.3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spans="1:26" ht="14" customHeight="1" x14ac:dyDescent="0.3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spans="1:26" ht="14" customHeight="1" x14ac:dyDescent="0.3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spans="1:26" ht="14" customHeight="1" x14ac:dyDescent="0.3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spans="1:26" ht="14" customHeight="1" x14ac:dyDescent="0.3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spans="1:26" ht="14" customHeight="1" x14ac:dyDescent="0.3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spans="1:26" ht="14" customHeight="1" x14ac:dyDescent="0.3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spans="1:26" ht="14" customHeight="1" x14ac:dyDescent="0.3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spans="1:26" ht="14" customHeight="1" x14ac:dyDescent="0.3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spans="1:26" ht="14" customHeight="1" x14ac:dyDescent="0.3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spans="1:26" ht="14" customHeight="1" x14ac:dyDescent="0.3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spans="1:26" ht="14" customHeight="1" x14ac:dyDescent="0.3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spans="1:26" ht="14" customHeight="1" x14ac:dyDescent="0.3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spans="1:26" ht="14" customHeight="1" x14ac:dyDescent="0.3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spans="1:26" ht="14" customHeight="1" x14ac:dyDescent="0.3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spans="1:26" ht="14" customHeight="1" x14ac:dyDescent="0.3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spans="1:26" ht="14" customHeight="1" x14ac:dyDescent="0.3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spans="1:26" ht="14" customHeight="1" x14ac:dyDescent="0.3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spans="1:26" ht="14" customHeight="1" x14ac:dyDescent="0.3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spans="1:26" ht="14" customHeight="1" x14ac:dyDescent="0.3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spans="1:26" ht="14" customHeight="1" x14ac:dyDescent="0.3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spans="1:26" ht="14" customHeight="1" x14ac:dyDescent="0.3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spans="1:26" ht="14" customHeight="1" x14ac:dyDescent="0.3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spans="1:26" ht="14" customHeight="1" x14ac:dyDescent="0.3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spans="1:26" ht="14" customHeight="1" x14ac:dyDescent="0.3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163.69999999999999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spans="1:26" ht="14" customHeight="1" x14ac:dyDescent="0.3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spans="1:26" ht="14" customHeight="1" x14ac:dyDescent="0.3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spans="1:26" ht="14" customHeight="1" x14ac:dyDescent="0.3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spans="1:26" ht="14" customHeight="1" x14ac:dyDescent="0.3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spans="1:26" ht="14" customHeight="1" x14ac:dyDescent="0.3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spans="1:26" ht="14" customHeight="1" x14ac:dyDescent="0.3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spans="1:26" ht="14" customHeight="1" x14ac:dyDescent="0.3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spans="1:26" ht="14" customHeight="1" x14ac:dyDescent="0.3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spans="1:26" ht="14" customHeight="1" x14ac:dyDescent="0.3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spans="1:26" ht="14" customHeight="1" x14ac:dyDescent="0.3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spans="1:26" ht="14" customHeight="1" x14ac:dyDescent="0.3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spans="1:26" ht="14" customHeight="1" x14ac:dyDescent="0.3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spans="1:26" ht="14" customHeight="1" x14ac:dyDescent="0.3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spans="1:26" ht="14" customHeight="1" x14ac:dyDescent="0.3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spans="1:26" ht="14" customHeight="1" x14ac:dyDescent="0.3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spans="1:26" ht="14" customHeight="1" x14ac:dyDescent="0.3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150.69999999999999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spans="1:26" ht="14" customHeight="1" x14ac:dyDescent="0.3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150.69999999999999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spans="1:26" ht="14" customHeight="1" x14ac:dyDescent="0.3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151.19999999999999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spans="1:26" ht="14" customHeight="1" x14ac:dyDescent="0.3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spans="1:26" ht="14" customHeight="1" x14ac:dyDescent="0.3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spans="1:26" ht="14" customHeight="1" x14ac:dyDescent="0.3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151.80000000000001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spans="1:26" ht="14" customHeight="1" x14ac:dyDescent="0.3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spans="1:26" ht="14" customHeight="1" x14ac:dyDescent="0.3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spans="1:26" ht="14" customHeight="1" x14ac:dyDescent="0.3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150.30000000000001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spans="1:26" ht="14" customHeight="1" x14ac:dyDescent="0.3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150.30000000000001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spans="1:26" ht="14" customHeight="1" x14ac:dyDescent="0.3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spans="1:26" ht="14" customHeight="1" x14ac:dyDescent="0.3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spans="1:26" ht="14" customHeight="1" x14ac:dyDescent="0.3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spans="1:26" ht="14" customHeight="1" x14ac:dyDescent="0.3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spans="1:26" ht="14" customHeight="1" x14ac:dyDescent="0.3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spans="1:26" ht="14" customHeight="1" x14ac:dyDescent="0.3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spans="1:26" ht="14" customHeight="1" x14ac:dyDescent="0.3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spans="1:26" ht="14" customHeight="1" x14ac:dyDescent="0.3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spans="1:26" ht="14" customHeight="1" x14ac:dyDescent="0.3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spans="1:26" ht="14" customHeight="1" x14ac:dyDescent="0.3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spans="1:26" ht="14" customHeight="1" x14ac:dyDescent="0.3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151.30000000000001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spans="1:26" ht="14" customHeight="1" x14ac:dyDescent="0.3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spans="1:26" ht="14" customHeight="1" x14ac:dyDescent="0.3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151.30000000000001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spans="1:26" ht="14" customHeight="1" x14ac:dyDescent="0.3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151.19999999999999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spans="1:26" ht="14" customHeight="1" x14ac:dyDescent="0.3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spans="1:26" ht="14" customHeight="1" x14ac:dyDescent="0.3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spans="1:26" ht="14" customHeight="1" x14ac:dyDescent="0.3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spans="1:26" ht="14" customHeight="1" x14ac:dyDescent="0.3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spans="1:26" ht="14" customHeight="1" x14ac:dyDescent="0.3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spans="1:26" ht="14" customHeight="1" x14ac:dyDescent="0.3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spans="1:26" ht="14" customHeight="1" x14ac:dyDescent="0.3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spans="1:26" ht="14" customHeight="1" x14ac:dyDescent="0.3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spans="1:26" ht="14" customHeight="1" x14ac:dyDescent="0.3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spans="1:26" ht="14" customHeight="1" x14ac:dyDescent="0.3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spans="1:26" ht="14" customHeight="1" x14ac:dyDescent="0.3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spans="1:26" ht="14" customHeight="1" x14ac:dyDescent="0.3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spans="1:26" ht="14" customHeight="1" x14ac:dyDescent="0.3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spans="1:26" ht="14" customHeight="1" x14ac:dyDescent="0.3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spans="1:26" ht="14" customHeight="1" x14ac:dyDescent="0.3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spans="1:26" ht="14" customHeight="1" x14ac:dyDescent="0.3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spans="1:26" ht="14" customHeight="1" x14ac:dyDescent="0.3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spans="1:26" ht="14" customHeight="1" x14ac:dyDescent="0.3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spans="1:26" ht="14" customHeight="1" x14ac:dyDescent="0.3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150.69999999999999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spans="1:26" ht="14" customHeight="1" x14ac:dyDescent="0.3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150.69999999999999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spans="1:26" ht="14" customHeight="1" x14ac:dyDescent="0.3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150.80000000000001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spans="1:26" ht="14" customHeight="1" x14ac:dyDescent="0.3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spans="1:26" ht="14" customHeight="1" x14ac:dyDescent="0.3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spans="1:26" ht="14" customHeight="1" x14ac:dyDescent="0.3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spans="1:26" ht="14" customHeight="1" x14ac:dyDescent="0.3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150.80000000000001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spans="1:26" ht="14" customHeight="1" x14ac:dyDescent="0.3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spans="1:26" ht="14" customHeight="1" x14ac:dyDescent="0.3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150.69999999999999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spans="1:26" ht="14" customHeight="1" x14ac:dyDescent="0.3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spans="1:26" ht="14" customHeight="1" x14ac:dyDescent="0.3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spans="1:26" ht="14" customHeight="1" x14ac:dyDescent="0.3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spans="1:26" ht="14" customHeight="1" x14ac:dyDescent="0.3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150.80000000000001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spans="1:26" ht="14" customHeight="1" x14ac:dyDescent="0.3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150.80000000000001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spans="1:26" ht="14" customHeight="1" x14ac:dyDescent="0.3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150.69999999999999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spans="1:26" ht="14" customHeight="1" x14ac:dyDescent="0.3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150.69999999999999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spans="1:26" ht="14" customHeight="1" x14ac:dyDescent="0.3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spans="1:26" ht="14" customHeight="1" x14ac:dyDescent="0.3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spans="1:26" ht="14" customHeight="1" x14ac:dyDescent="0.3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spans="1:26" ht="14" customHeight="1" x14ac:dyDescent="0.3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spans="1:26" ht="14" customHeight="1" x14ac:dyDescent="0.3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150.30000000000001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spans="1:26" ht="14" customHeight="1" x14ac:dyDescent="0.3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150.19999999999999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spans="1:26" ht="14" customHeight="1" x14ac:dyDescent="0.3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spans="1:26" ht="14" customHeight="1" x14ac:dyDescent="0.3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spans="1:26" ht="14" customHeight="1" x14ac:dyDescent="0.3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spans="1:26" ht="14" customHeight="1" x14ac:dyDescent="0.3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spans="1:26" ht="14" customHeight="1" x14ac:dyDescent="0.3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spans="1:26" ht="14" customHeight="1" x14ac:dyDescent="0.3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spans="1:26" ht="14" customHeight="1" x14ac:dyDescent="0.3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spans="1:26" ht="14" customHeight="1" x14ac:dyDescent="0.3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68.010000000000005</v>
      </c>
      <c r="V660" s="6"/>
      <c r="W660" s="6"/>
      <c r="X660" s="6"/>
      <c r="Y660" s="6"/>
      <c r="Z660" s="6"/>
    </row>
    <row r="661" spans="1:26" ht="14" customHeight="1" x14ac:dyDescent="0.3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spans="1:26" ht="14" customHeight="1" x14ac:dyDescent="0.3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spans="1:26" ht="14" customHeight="1" x14ac:dyDescent="0.3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spans="1:26" ht="14" customHeight="1" x14ac:dyDescent="0.3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spans="1:26" ht="14" customHeight="1" x14ac:dyDescent="0.3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spans="1:26" ht="14" customHeight="1" x14ac:dyDescent="0.3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spans="1:26" ht="14" customHeight="1" x14ac:dyDescent="0.3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149.69999999999999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spans="1:26" ht="14" customHeight="1" x14ac:dyDescent="0.3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68.290000000000006</v>
      </c>
      <c r="V668" s="6"/>
      <c r="W668" s="6"/>
      <c r="X668" s="6"/>
      <c r="Y668" s="6"/>
      <c r="Z668" s="6"/>
    </row>
    <row r="669" spans="1:26" ht="14" customHeight="1" x14ac:dyDescent="0.3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68.290000000000006</v>
      </c>
      <c r="V669" s="6"/>
      <c r="W669" s="6"/>
      <c r="X669" s="6"/>
      <c r="Y669" s="6"/>
      <c r="Z669" s="6"/>
    </row>
    <row r="670" spans="1:26" ht="14" customHeight="1" x14ac:dyDescent="0.3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68.290000000000006</v>
      </c>
      <c r="V670" s="6"/>
      <c r="W670" s="6"/>
      <c r="X670" s="6"/>
      <c r="Y670" s="6"/>
      <c r="Z670" s="6"/>
    </row>
    <row r="671" spans="1:26" ht="14" customHeight="1" x14ac:dyDescent="0.3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spans="1:26" ht="14" customHeight="1" x14ac:dyDescent="0.3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spans="1:26" ht="14" customHeight="1" x14ac:dyDescent="0.3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spans="1:26" ht="14" customHeight="1" x14ac:dyDescent="0.3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spans="1:26" ht="14" customHeight="1" x14ac:dyDescent="0.3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spans="1:26" ht="14" customHeight="1" x14ac:dyDescent="0.3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spans="1:26" ht="14" customHeight="1" x14ac:dyDescent="0.3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spans="1:26" ht="14" customHeight="1" x14ac:dyDescent="0.3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67.569999999999993</v>
      </c>
      <c r="V678" s="6"/>
      <c r="W678" s="6"/>
      <c r="X678" s="6"/>
      <c r="Y678" s="6"/>
      <c r="Z678" s="6"/>
    </row>
    <row r="679" spans="1:26" ht="14" customHeight="1" x14ac:dyDescent="0.3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spans="1:26" ht="14" customHeight="1" x14ac:dyDescent="0.3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spans="1:26" ht="14" customHeight="1" x14ac:dyDescent="0.3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spans="1:26" ht="14" customHeight="1" x14ac:dyDescent="0.3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spans="1:26" ht="14" customHeight="1" x14ac:dyDescent="0.3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spans="1:26" ht="14" customHeight="1" x14ac:dyDescent="0.3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spans="1:26" ht="14" customHeight="1" x14ac:dyDescent="0.3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150.55000000000001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spans="1:26" ht="14" customHeight="1" x14ac:dyDescent="0.3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spans="1:26" ht="14" customHeight="1" x14ac:dyDescent="0.3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spans="1:26" ht="14" customHeight="1" x14ac:dyDescent="0.3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150.72999999999999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spans="1:26" ht="14" customHeight="1" x14ac:dyDescent="0.3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150.66999999999999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spans="1:26" ht="14" customHeight="1" x14ac:dyDescent="0.3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spans="1:26" ht="14" customHeight="1" x14ac:dyDescent="0.3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spans="1:26" ht="14" customHeight="1" x14ac:dyDescent="0.3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69.260000000000005</v>
      </c>
      <c r="V692" s="6"/>
      <c r="W692" s="6"/>
      <c r="X692" s="6"/>
      <c r="Y692" s="6"/>
      <c r="Z692" s="6"/>
    </row>
    <row r="693" spans="1:26" ht="14" customHeight="1" x14ac:dyDescent="0.3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spans="1:26" ht="14" customHeight="1" x14ac:dyDescent="0.3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spans="1:26" ht="14" customHeight="1" x14ac:dyDescent="0.3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70.099999999999994</v>
      </c>
      <c r="V695" s="6"/>
      <c r="W695" s="6"/>
      <c r="X695" s="6"/>
      <c r="Y695" s="6"/>
      <c r="Z695" s="6"/>
    </row>
    <row r="696" spans="1:26" ht="14" customHeight="1" x14ac:dyDescent="0.3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150.69999999999999</v>
      </c>
      <c r="P696" s="6"/>
      <c r="Q696" s="6"/>
      <c r="R696" s="6"/>
      <c r="S696" s="6"/>
      <c r="T696" s="6"/>
      <c r="U696" s="6">
        <v>70.709999999999994</v>
      </c>
      <c r="V696" s="6"/>
      <c r="W696" s="6"/>
      <c r="X696" s="6"/>
      <c r="Y696" s="6"/>
      <c r="Z696" s="6"/>
    </row>
    <row r="697" spans="1:26" ht="14" customHeight="1" x14ac:dyDescent="0.3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70.709999999999994</v>
      </c>
      <c r="V697" s="6"/>
      <c r="W697" s="6"/>
      <c r="X697" s="6"/>
      <c r="Y697" s="6"/>
      <c r="Z697" s="6"/>
    </row>
    <row r="698" spans="1:26" ht="14" customHeight="1" x14ac:dyDescent="0.3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70.709999999999994</v>
      </c>
      <c r="V698" s="6"/>
      <c r="W698" s="6"/>
      <c r="X698" s="6"/>
      <c r="Y698" s="6"/>
      <c r="Z698" s="6"/>
    </row>
    <row r="699" spans="1:26" ht="14" customHeight="1" x14ac:dyDescent="0.3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70.790000000000006</v>
      </c>
      <c r="V699" s="6"/>
      <c r="W699" s="6"/>
      <c r="X699" s="6"/>
      <c r="Y699" s="6"/>
      <c r="Z699" s="6"/>
    </row>
    <row r="700" spans="1:26" ht="14" customHeight="1" x14ac:dyDescent="0.3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spans="1:26" ht="14" customHeight="1" x14ac:dyDescent="0.3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150.38999999999999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spans="1:26" ht="14" customHeight="1" x14ac:dyDescent="0.3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spans="1:26" ht="14" customHeight="1" x14ac:dyDescent="0.3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spans="1:26" ht="14" customHeight="1" x14ac:dyDescent="0.3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spans="1:26" ht="14" customHeight="1" x14ac:dyDescent="0.3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spans="1:26" ht="14" customHeight="1" x14ac:dyDescent="0.3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73.650000000000006</v>
      </c>
      <c r="V706" s="6"/>
      <c r="W706" s="6"/>
      <c r="X706" s="6"/>
      <c r="Y706" s="6"/>
      <c r="Z706" s="6"/>
    </row>
    <row r="707" spans="1:26" ht="14" customHeight="1" x14ac:dyDescent="0.3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149.94999999999999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spans="1:26" ht="14" customHeight="1" x14ac:dyDescent="0.3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75.180000000000007</v>
      </c>
      <c r="V708" s="6"/>
      <c r="W708" s="6"/>
      <c r="X708" s="6"/>
      <c r="Y708" s="6"/>
      <c r="Z708" s="6"/>
    </row>
    <row r="709" spans="1:26" ht="14" customHeight="1" x14ac:dyDescent="0.3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75.260000000000005</v>
      </c>
      <c r="V709" s="6"/>
      <c r="W709" s="6"/>
      <c r="X709" s="6"/>
      <c r="Y709" s="6"/>
      <c r="Z709" s="6"/>
    </row>
    <row r="710" spans="1:26" ht="14" customHeight="1" x14ac:dyDescent="0.3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150.86000000000001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spans="1:26" ht="14" customHeight="1" x14ac:dyDescent="0.3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spans="1:26" ht="14" customHeight="1" x14ac:dyDescent="0.3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spans="1:26" ht="14" customHeight="1" x14ac:dyDescent="0.3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73.930000000000007</v>
      </c>
      <c r="V713" s="6"/>
      <c r="W713" s="6"/>
      <c r="X713" s="6"/>
      <c r="Y713" s="6"/>
      <c r="Z713" s="6"/>
    </row>
    <row r="714" spans="1:26" ht="14" customHeight="1" x14ac:dyDescent="0.3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spans="1:26" ht="14" customHeight="1" x14ac:dyDescent="0.3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72.319999999999993</v>
      </c>
      <c r="V715" s="6"/>
      <c r="W715" s="6"/>
      <c r="X715" s="6"/>
      <c r="Y715" s="6"/>
      <c r="Z715" s="6"/>
    </row>
    <row r="716" spans="1:26" ht="14" customHeight="1" x14ac:dyDescent="0.3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spans="1:26" ht="14" customHeight="1" x14ac:dyDescent="0.3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spans="1:26" ht="14" customHeight="1" x14ac:dyDescent="0.3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75.459999999999994</v>
      </c>
      <c r="V718" s="6"/>
      <c r="W718" s="6"/>
      <c r="X718" s="6"/>
      <c r="Y718" s="6"/>
      <c r="Z718" s="6"/>
    </row>
    <row r="719" spans="1:26" ht="14" customHeight="1" x14ac:dyDescent="0.3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75.459999999999994</v>
      </c>
      <c r="V719" s="6"/>
      <c r="W719" s="6"/>
      <c r="X719" s="6"/>
      <c r="Y719" s="6"/>
      <c r="Z719" s="6"/>
    </row>
    <row r="720" spans="1:26" ht="14" customHeight="1" x14ac:dyDescent="0.3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75.459999999999994</v>
      </c>
      <c r="V720" s="6"/>
      <c r="W720" s="6"/>
      <c r="X720" s="6"/>
      <c r="Y720" s="6"/>
      <c r="Z720" s="6"/>
    </row>
    <row r="721" spans="1:26" ht="14" customHeight="1" x14ac:dyDescent="0.3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spans="1:26" ht="14" customHeight="1" x14ac:dyDescent="0.3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152.63999999999999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spans="1:26" ht="14" customHeight="1" x14ac:dyDescent="0.3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spans="1:26" ht="14" customHeight="1" x14ac:dyDescent="0.3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spans="1:26" ht="14" customHeight="1" x14ac:dyDescent="0.3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spans="1:26" ht="14" customHeight="1" x14ac:dyDescent="0.3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spans="1:26" ht="14" customHeight="1" x14ac:dyDescent="0.3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spans="1:26" ht="14" customHeight="1" x14ac:dyDescent="0.3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153.30000000000001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spans="1:26" ht="14" customHeight="1" x14ac:dyDescent="0.3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spans="1:26" ht="14" customHeight="1" x14ac:dyDescent="0.3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76.709999999999994</v>
      </c>
      <c r="V730" s="6"/>
      <c r="W730" s="6"/>
      <c r="X730" s="6"/>
      <c r="Y730" s="6"/>
      <c r="Z730" s="6"/>
    </row>
    <row r="731" spans="1:26" ht="14" customHeight="1" x14ac:dyDescent="0.3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spans="1:26" ht="14" customHeight="1" x14ac:dyDescent="0.3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spans="1:26" ht="14" customHeight="1" x14ac:dyDescent="0.3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73.010000000000005</v>
      </c>
      <c r="V733" s="6"/>
      <c r="W733" s="6"/>
      <c r="X733" s="6"/>
      <c r="Y733" s="6"/>
      <c r="Z733" s="6"/>
    </row>
    <row r="734" spans="1:26" ht="14" customHeight="1" x14ac:dyDescent="0.3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73.010000000000005</v>
      </c>
      <c r="V734" s="6"/>
      <c r="W734" s="6"/>
      <c r="X734" s="6"/>
      <c r="Y734" s="6"/>
      <c r="Z734" s="6"/>
    </row>
    <row r="735" spans="1:26" ht="14" customHeight="1" x14ac:dyDescent="0.3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154.30000000000001</v>
      </c>
      <c r="P735" s="6"/>
      <c r="Q735" s="6"/>
      <c r="R735" s="6"/>
      <c r="S735" s="6"/>
      <c r="T735" s="6"/>
      <c r="U735" s="6">
        <v>73.010000000000005</v>
      </c>
      <c r="V735" s="6"/>
      <c r="W735" s="6"/>
      <c r="X735" s="6"/>
      <c r="Y735" s="6"/>
      <c r="Z735" s="6"/>
    </row>
    <row r="736" spans="1:26" ht="14" customHeight="1" x14ac:dyDescent="0.3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74.010000000000005</v>
      </c>
      <c r="V736" s="6"/>
      <c r="W736" s="6"/>
      <c r="X736" s="6"/>
      <c r="Y736" s="6"/>
      <c r="Z736" s="6"/>
    </row>
    <row r="737" spans="1:26" ht="14" customHeight="1" x14ac:dyDescent="0.3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spans="1:26" ht="14" customHeight="1" x14ac:dyDescent="0.3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74.900000000000006</v>
      </c>
      <c r="V738" s="6"/>
      <c r="W738" s="6"/>
      <c r="X738" s="6"/>
      <c r="Y738" s="6"/>
      <c r="Z738" s="6"/>
    </row>
    <row r="739" spans="1:26" ht="14" customHeight="1" x14ac:dyDescent="0.3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spans="1:26" ht="14" customHeight="1" x14ac:dyDescent="0.3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spans="1:26" ht="14" customHeight="1" x14ac:dyDescent="0.3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154.86000000000001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spans="1:26" ht="14" customHeight="1" x14ac:dyDescent="0.3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spans="1:26" ht="14" customHeight="1" x14ac:dyDescent="0.3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spans="1:26" ht="14" customHeight="1" x14ac:dyDescent="0.3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spans="1:26" ht="14" customHeight="1" x14ac:dyDescent="0.3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155.05000000000001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spans="1:26" ht="14" customHeight="1" x14ac:dyDescent="0.3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154.94999999999999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spans="1:26" ht="14" customHeight="1" x14ac:dyDescent="0.3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154.97999999999999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spans="1:26" ht="14" customHeight="1" x14ac:dyDescent="0.3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spans="1:26" ht="14" customHeight="1" x14ac:dyDescent="0.3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spans="1:26" ht="14" customHeight="1" x14ac:dyDescent="0.3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spans="1:26" ht="14" customHeight="1" x14ac:dyDescent="0.3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spans="1:26" ht="14" customHeight="1" x14ac:dyDescent="0.3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155.38999999999999</v>
      </c>
      <c r="P752" s="6"/>
      <c r="Q752" s="6"/>
      <c r="R752" s="6"/>
      <c r="S752" s="6"/>
      <c r="T752" s="6"/>
      <c r="U752" s="6">
        <v>69.540000000000006</v>
      </c>
      <c r="V752" s="6"/>
      <c r="W752" s="6"/>
      <c r="X752" s="6"/>
      <c r="Y752" s="6"/>
      <c r="Z752" s="6"/>
    </row>
    <row r="753" spans="1:26" ht="14" customHeight="1" x14ac:dyDescent="0.3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69.459999999999994</v>
      </c>
      <c r="V753" s="6"/>
      <c r="W753" s="6"/>
      <c r="X753" s="6"/>
      <c r="Y753" s="6"/>
      <c r="Z753" s="6"/>
    </row>
    <row r="754" spans="1:26" ht="14" customHeight="1" x14ac:dyDescent="0.3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spans="1:26" ht="14" customHeight="1" x14ac:dyDescent="0.3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68.209999999999994</v>
      </c>
      <c r="V755" s="6"/>
      <c r="W755" s="6"/>
      <c r="X755" s="6"/>
      <c r="Y755" s="6"/>
      <c r="Z755" s="6"/>
    </row>
    <row r="756" spans="1:26" ht="14" customHeight="1" x14ac:dyDescent="0.3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68.209999999999994</v>
      </c>
      <c r="V756" s="6"/>
      <c r="W756" s="6"/>
      <c r="X756" s="6"/>
      <c r="Y756" s="6"/>
      <c r="Z756" s="6"/>
    </row>
    <row r="757" spans="1:26" ht="14" customHeight="1" x14ac:dyDescent="0.3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155.77000000000001</v>
      </c>
      <c r="P757" s="6"/>
      <c r="Q757" s="6"/>
      <c r="R757" s="6"/>
      <c r="S757" s="6"/>
      <c r="T757" s="6"/>
      <c r="U757" s="6">
        <v>68.209999999999994</v>
      </c>
      <c r="V757" s="6"/>
      <c r="W757" s="6"/>
      <c r="X757" s="6"/>
      <c r="Y757" s="6"/>
      <c r="Z757" s="6"/>
    </row>
    <row r="758" spans="1:26" ht="14" customHeight="1" x14ac:dyDescent="0.3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spans="1:26" ht="14" customHeight="1" x14ac:dyDescent="0.3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156.02000000000001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spans="1:26" ht="14" customHeight="1" x14ac:dyDescent="0.3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spans="1:26" ht="14" customHeight="1" x14ac:dyDescent="0.3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spans="1:26" ht="14" customHeight="1" x14ac:dyDescent="0.3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spans="1:26" ht="14" customHeight="1" x14ac:dyDescent="0.3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spans="1:26" ht="14" customHeight="1" x14ac:dyDescent="0.3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155.69999999999999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spans="1:26" ht="14" customHeight="1" x14ac:dyDescent="0.3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155.66999999999999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spans="1:26" ht="14" customHeight="1" x14ac:dyDescent="0.3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spans="1:26" ht="14" customHeight="1" x14ac:dyDescent="0.3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spans="1:26" ht="14" customHeight="1" x14ac:dyDescent="0.3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spans="1:26" ht="14" customHeight="1" x14ac:dyDescent="0.3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155.33000000000001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spans="1:26" ht="14" customHeight="1" x14ac:dyDescent="0.3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spans="1:26" ht="14" customHeight="1" x14ac:dyDescent="0.3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154.52000000000001</v>
      </c>
      <c r="P771" s="6"/>
      <c r="Q771" s="6"/>
      <c r="R771" s="6"/>
      <c r="S771" s="6"/>
      <c r="T771" s="6"/>
      <c r="U771" s="6">
        <v>65.430000000000007</v>
      </c>
      <c r="V771" s="6"/>
      <c r="W771" s="6"/>
      <c r="X771" s="6"/>
      <c r="Y771" s="6"/>
      <c r="Z771" s="6"/>
    </row>
    <row r="772" spans="1:26" ht="14" customHeight="1" x14ac:dyDescent="0.3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spans="1:26" ht="14" customHeight="1" x14ac:dyDescent="0.3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64.790000000000006</v>
      </c>
      <c r="V773" s="6"/>
      <c r="W773" s="6"/>
      <c r="X773" s="6"/>
      <c r="Y773" s="6"/>
      <c r="Z773" s="6"/>
    </row>
    <row r="774" spans="1:26" ht="14" customHeight="1" x14ac:dyDescent="0.3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spans="1:26" ht="14" customHeight="1" x14ac:dyDescent="0.3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spans="1:26" ht="14" customHeight="1" x14ac:dyDescent="0.3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spans="1:26" ht="14" customHeight="1" x14ac:dyDescent="0.3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70.099999999999994</v>
      </c>
      <c r="V777" s="6"/>
      <c r="W777" s="6"/>
      <c r="X777" s="6"/>
      <c r="Y777" s="6"/>
      <c r="Z777" s="6"/>
    </row>
    <row r="778" spans="1:26" ht="14" customHeight="1" x14ac:dyDescent="0.3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spans="1:26" ht="14" customHeight="1" x14ac:dyDescent="0.3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65.709999999999994</v>
      </c>
      <c r="V779" s="6"/>
      <c r="W779" s="6"/>
      <c r="X779" s="6"/>
      <c r="Y779" s="6"/>
      <c r="Z779" s="6"/>
    </row>
    <row r="780" spans="1:26" ht="14" customHeight="1" x14ac:dyDescent="0.3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spans="1:26" ht="14" customHeight="1" x14ac:dyDescent="0.3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spans="1:26" ht="14" customHeight="1" x14ac:dyDescent="0.3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spans="1:26" ht="14" customHeight="1" x14ac:dyDescent="0.3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spans="1:26" ht="14" customHeight="1" x14ac:dyDescent="0.3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spans="1:26" ht="14" customHeight="1" x14ac:dyDescent="0.3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69.099999999999994</v>
      </c>
      <c r="V785" s="6"/>
      <c r="W785" s="6"/>
      <c r="X785" s="6"/>
      <c r="Y785" s="6"/>
      <c r="Z785" s="6"/>
    </row>
    <row r="786" spans="1:26" ht="14" customHeight="1" x14ac:dyDescent="0.3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spans="1:26" ht="14" customHeight="1" x14ac:dyDescent="0.3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spans="1:26" ht="14" customHeight="1" x14ac:dyDescent="0.3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spans="1:26" ht="14" customHeight="1" x14ac:dyDescent="0.3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spans="1:26" ht="14" customHeight="1" x14ac:dyDescent="0.3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spans="1:26" ht="14" customHeight="1" x14ac:dyDescent="0.3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spans="1:26" ht="14" customHeight="1" x14ac:dyDescent="0.3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spans="1:26" ht="14" customHeight="1" x14ac:dyDescent="0.3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spans="1:26" ht="14" customHeight="1" x14ac:dyDescent="0.3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spans="1:26" ht="14" customHeight="1" x14ac:dyDescent="0.3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spans="1:26" ht="14" customHeight="1" x14ac:dyDescent="0.3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spans="1:26" ht="14" customHeight="1" x14ac:dyDescent="0.3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spans="1:26" ht="14" customHeight="1" x14ac:dyDescent="0.3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spans="1:26" ht="14" customHeight="1" x14ac:dyDescent="0.3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149.91999999999999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spans="1:26" ht="14" customHeight="1" x14ac:dyDescent="0.3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spans="1:26" ht="14" customHeight="1" x14ac:dyDescent="0.3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spans="1:26" ht="14" customHeight="1" x14ac:dyDescent="0.3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spans="1:26" ht="14" customHeight="1" x14ac:dyDescent="0.3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spans="1:26" ht="14" customHeight="1" x14ac:dyDescent="0.3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148.86000000000001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spans="1:26" ht="14" customHeight="1" x14ac:dyDescent="0.3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spans="1:26" ht="14" customHeight="1" x14ac:dyDescent="0.3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spans="1:26" ht="14" customHeight="1" x14ac:dyDescent="0.3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spans="1:26" ht="14" customHeight="1" x14ac:dyDescent="0.3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spans="1:26" ht="14" customHeight="1" x14ac:dyDescent="0.3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spans="1:26" ht="14" customHeight="1" x14ac:dyDescent="0.3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spans="1:26" ht="14" customHeight="1" x14ac:dyDescent="0.3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spans="1:26" ht="14" customHeight="1" x14ac:dyDescent="0.3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148.44999999999999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spans="1:26" ht="14" customHeight="1" x14ac:dyDescent="0.3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spans="1:26" ht="14" customHeight="1" x14ac:dyDescent="0.3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148.38999999999999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spans="1:26" ht="14" customHeight="1" x14ac:dyDescent="0.3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spans="1:26" ht="14" customHeight="1" x14ac:dyDescent="0.3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spans="1:26" ht="14" customHeight="1" x14ac:dyDescent="0.3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spans="1:26" ht="14" customHeight="1" x14ac:dyDescent="0.3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spans="1:26" ht="14" customHeight="1" x14ac:dyDescent="0.3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spans="1:26" ht="14" customHeight="1" x14ac:dyDescent="0.3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spans="1:26" ht="14" customHeight="1" x14ac:dyDescent="0.3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spans="1:26" ht="14" customHeight="1" x14ac:dyDescent="0.3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spans="1:26" ht="14" customHeight="1" x14ac:dyDescent="0.3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spans="1:26" ht="14" customHeight="1" x14ac:dyDescent="0.3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spans="1:26" ht="14" customHeight="1" x14ac:dyDescent="0.3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spans="1:26" ht="14" customHeight="1" x14ac:dyDescent="0.3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spans="1:26" ht="14" customHeight="1" x14ac:dyDescent="0.3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spans="1:26" ht="14" customHeight="1" x14ac:dyDescent="0.3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spans="1:26" ht="14" customHeight="1" x14ac:dyDescent="0.3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spans="1:26" ht="14" customHeight="1" x14ac:dyDescent="0.3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spans="1:26" ht="14" customHeight="1" x14ac:dyDescent="0.3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spans="1:26" ht="14" customHeight="1" x14ac:dyDescent="0.3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spans="1:26" ht="14" customHeight="1" x14ac:dyDescent="0.3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spans="1:26" ht="14" customHeight="1" x14ac:dyDescent="0.3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spans="1:26" ht="14" customHeight="1" x14ac:dyDescent="0.3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spans="1:26" ht="14" customHeight="1" x14ac:dyDescent="0.3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spans="1:26" ht="14" customHeight="1" x14ac:dyDescent="0.3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spans="1:26" ht="14" customHeight="1" x14ac:dyDescent="0.3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spans="1:26" ht="14" customHeight="1" x14ac:dyDescent="0.3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146.27000000000001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spans="1:26" ht="14" customHeight="1" x14ac:dyDescent="0.3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spans="1:26" ht="14" customHeight="1" x14ac:dyDescent="0.3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145.61000000000001</v>
      </c>
      <c r="P841" s="6"/>
      <c r="Q841" s="6"/>
      <c r="R841" s="6"/>
      <c r="S841" s="6"/>
      <c r="T841" s="6"/>
      <c r="U841" s="6">
        <v>66.959999999999994</v>
      </c>
      <c r="V841" s="6"/>
      <c r="W841" s="6"/>
      <c r="X841" s="6"/>
      <c r="Y841" s="6"/>
      <c r="Z841" s="6"/>
    </row>
    <row r="842" spans="1:26" ht="14" customHeight="1" x14ac:dyDescent="0.3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145.38999999999999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spans="1:26" ht="14" customHeight="1" x14ac:dyDescent="0.3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68.569999999999993</v>
      </c>
      <c r="V843" s="6"/>
      <c r="W843" s="6"/>
      <c r="X843" s="6"/>
      <c r="Y843" s="6"/>
      <c r="Z843" s="6"/>
    </row>
    <row r="844" spans="1:26" ht="14" customHeight="1" x14ac:dyDescent="0.3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spans="1:26" ht="14" customHeight="1" x14ac:dyDescent="0.3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spans="1:26" ht="14" customHeight="1" x14ac:dyDescent="0.3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spans="1:26" ht="14" customHeight="1" x14ac:dyDescent="0.3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spans="1:26" ht="14" customHeight="1" x14ac:dyDescent="0.3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143.41999999999999</v>
      </c>
      <c r="P848" s="6"/>
      <c r="Q848" s="6"/>
      <c r="R848" s="6"/>
      <c r="S848" s="6"/>
      <c r="T848" s="6"/>
      <c r="U848" s="6">
        <v>68.209999999999994</v>
      </c>
      <c r="V848" s="6"/>
      <c r="W848" s="6"/>
      <c r="X848" s="6"/>
      <c r="Y848" s="6"/>
      <c r="Z848" s="6"/>
    </row>
    <row r="849" spans="1:26" ht="14" customHeight="1" x14ac:dyDescent="0.3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spans="1:26" ht="14" customHeight="1" x14ac:dyDescent="0.3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67.930000000000007</v>
      </c>
      <c r="V850" s="6"/>
      <c r="W850" s="6"/>
      <c r="X850" s="6"/>
      <c r="Y850" s="6"/>
      <c r="Z850" s="6"/>
    </row>
    <row r="851" spans="1:26" ht="14" customHeight="1" x14ac:dyDescent="0.3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spans="1:26" ht="14" customHeight="1" x14ac:dyDescent="0.3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68.819999999999993</v>
      </c>
      <c r="V852" s="6"/>
      <c r="W852" s="6"/>
      <c r="X852" s="6"/>
      <c r="Y852" s="6"/>
      <c r="Z852" s="6"/>
    </row>
    <row r="853" spans="1:26" ht="14" customHeight="1" x14ac:dyDescent="0.3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68.819999999999993</v>
      </c>
      <c r="V853" s="6"/>
      <c r="W853" s="6"/>
      <c r="X853" s="6"/>
      <c r="Y853" s="6"/>
      <c r="Z853" s="6"/>
    </row>
    <row r="854" spans="1:26" ht="14" customHeight="1" x14ac:dyDescent="0.3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68.819999999999993</v>
      </c>
      <c r="V854" s="6"/>
      <c r="W854" s="6"/>
      <c r="X854" s="6"/>
      <c r="Y854" s="6"/>
      <c r="Z854" s="6"/>
    </row>
    <row r="855" spans="1:26" ht="14" customHeight="1" x14ac:dyDescent="0.3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spans="1:26" ht="14" customHeight="1" x14ac:dyDescent="0.3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spans="1:26" ht="14" customHeight="1" x14ac:dyDescent="0.3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137.11000000000001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spans="1:26" ht="14" customHeight="1" x14ac:dyDescent="0.3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spans="1:26" ht="14" customHeight="1" x14ac:dyDescent="0.3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spans="1:26" ht="14" customHeight="1" x14ac:dyDescent="0.3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134.66999999999999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spans="1:26" ht="14" customHeight="1" x14ac:dyDescent="0.3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spans="1:26" ht="14" customHeight="1" x14ac:dyDescent="0.3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133.08000000000001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spans="1:26" ht="14" customHeight="1" x14ac:dyDescent="0.3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133.16999999999999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spans="1:26" ht="14" customHeight="1" x14ac:dyDescent="0.3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spans="1:26" ht="14" customHeight="1" x14ac:dyDescent="0.3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69.180000000000007</v>
      </c>
      <c r="V865" s="6"/>
      <c r="W865" s="6"/>
      <c r="X865" s="6"/>
      <c r="Y865" s="6"/>
      <c r="Z865" s="6"/>
    </row>
    <row r="866" spans="1:26" ht="14" customHeight="1" x14ac:dyDescent="0.3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spans="1:26" ht="14" customHeight="1" x14ac:dyDescent="0.3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spans="1:26" ht="14" customHeight="1" x14ac:dyDescent="0.3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132.47999999999999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spans="1:26" ht="14" customHeight="1" x14ac:dyDescent="0.3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spans="1:26" ht="14" customHeight="1" x14ac:dyDescent="0.3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131.47999999999999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spans="1:26" ht="14" customHeight="1" x14ac:dyDescent="0.3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130.72999999999999</v>
      </c>
      <c r="P871" s="6"/>
      <c r="Q871" s="6"/>
      <c r="R871" s="6"/>
      <c r="S871" s="6"/>
      <c r="T871" s="6"/>
      <c r="U871" s="6">
        <v>71.069999999999993</v>
      </c>
      <c r="V871" s="6"/>
      <c r="W871" s="6"/>
      <c r="X871" s="6"/>
      <c r="Y871" s="6"/>
      <c r="Z871" s="6"/>
    </row>
    <row r="872" spans="1:26" ht="14" customHeight="1" x14ac:dyDescent="0.3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spans="1:26" ht="14" customHeight="1" x14ac:dyDescent="0.3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spans="1:26" ht="14" customHeight="1" x14ac:dyDescent="0.3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spans="1:26" ht="14" customHeight="1" x14ac:dyDescent="0.3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130.33000000000001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spans="1:26" ht="14" customHeight="1" x14ac:dyDescent="0.3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spans="1:26" ht="14" customHeight="1" x14ac:dyDescent="0.3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129.63999999999999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spans="1:26" ht="14" customHeight="1" x14ac:dyDescent="0.3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129.61000000000001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spans="1:26" ht="14" customHeight="1" x14ac:dyDescent="0.3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spans="1:26" ht="14" customHeight="1" x14ac:dyDescent="0.3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68.900000000000006</v>
      </c>
      <c r="V880" s="6"/>
      <c r="W880" s="6"/>
      <c r="X880" s="6"/>
      <c r="Y880" s="6"/>
      <c r="Z880" s="6"/>
    </row>
    <row r="881" spans="1:26" ht="14" customHeight="1" x14ac:dyDescent="0.3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129.58000000000001</v>
      </c>
      <c r="P881" s="6"/>
      <c r="Q881" s="6"/>
      <c r="R881" s="6"/>
      <c r="S881" s="6"/>
      <c r="T881" s="6"/>
      <c r="U881" s="6">
        <v>68.900000000000006</v>
      </c>
      <c r="V881" s="6"/>
      <c r="W881" s="6"/>
      <c r="X881" s="6"/>
      <c r="Y881" s="6"/>
      <c r="Z881" s="6"/>
    </row>
    <row r="882" spans="1:26" ht="14" customHeight="1" x14ac:dyDescent="0.3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68.900000000000006</v>
      </c>
      <c r="V882" s="6"/>
      <c r="W882" s="6"/>
      <c r="X882" s="6"/>
      <c r="Y882" s="6"/>
      <c r="Z882" s="6"/>
    </row>
    <row r="883" spans="1:26" ht="14" customHeight="1" x14ac:dyDescent="0.3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68.489999999999995</v>
      </c>
      <c r="V883" s="6"/>
      <c r="W883" s="6"/>
      <c r="X883" s="6"/>
      <c r="Y883" s="6"/>
      <c r="Z883" s="6"/>
    </row>
    <row r="884" spans="1:26" ht="14" customHeight="1" x14ac:dyDescent="0.3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spans="1:26" ht="14" customHeight="1" x14ac:dyDescent="0.3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128.69999999999999</v>
      </c>
      <c r="P885" s="6"/>
      <c r="Q885" s="6"/>
      <c r="R885" s="6"/>
      <c r="S885" s="6"/>
      <c r="T885" s="6"/>
      <c r="U885" s="6">
        <v>68.489999999999995</v>
      </c>
      <c r="V885" s="6"/>
      <c r="W885" s="6"/>
      <c r="X885" s="6"/>
      <c r="Y885" s="6"/>
      <c r="Z885" s="6"/>
    </row>
    <row r="886" spans="1:26" ht="14" customHeight="1" x14ac:dyDescent="0.3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spans="1:26" ht="14" customHeight="1" x14ac:dyDescent="0.3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spans="1:26" ht="14" customHeight="1" x14ac:dyDescent="0.3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spans="1:26" ht="14" customHeight="1" x14ac:dyDescent="0.3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spans="1:26" ht="14" customHeight="1" x14ac:dyDescent="0.3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spans="1:26" ht="14" customHeight="1" x14ac:dyDescent="0.3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spans="1:26" ht="14" customHeight="1" x14ac:dyDescent="0.3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spans="1:26" ht="14" customHeight="1" x14ac:dyDescent="0.3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spans="1:26" ht="14" customHeight="1" x14ac:dyDescent="0.3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spans="1:26" ht="14" customHeight="1" x14ac:dyDescent="0.3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spans="1:26" ht="14" customHeight="1" x14ac:dyDescent="0.3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spans="1:26" ht="14" customHeight="1" x14ac:dyDescent="0.3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spans="1:26" ht="14" customHeight="1" x14ac:dyDescent="0.3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spans="1:26" ht="14" customHeight="1" x14ac:dyDescent="0.3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65.150000000000006</v>
      </c>
      <c r="V899" s="6"/>
      <c r="W899" s="6"/>
      <c r="X899" s="6"/>
      <c r="Y899" s="6"/>
      <c r="Z899" s="6"/>
    </row>
    <row r="900" spans="1:26" ht="14" customHeight="1" x14ac:dyDescent="0.3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spans="1:26" ht="14" customHeight="1" x14ac:dyDescent="0.3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65.709999999999994</v>
      </c>
      <c r="V901" s="6"/>
      <c r="W901" s="6"/>
      <c r="X901" s="6"/>
      <c r="Y901" s="6"/>
      <c r="Z901" s="6"/>
    </row>
    <row r="902" spans="1:26" ht="14" customHeight="1" x14ac:dyDescent="0.3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65.430000000000007</v>
      </c>
      <c r="V902" s="6"/>
      <c r="W902" s="6"/>
      <c r="X902" s="6"/>
      <c r="Y902" s="6"/>
      <c r="Z902" s="6"/>
    </row>
    <row r="903" spans="1:26" ht="14" customHeight="1" x14ac:dyDescent="0.3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65.430000000000007</v>
      </c>
      <c r="V903" s="6"/>
      <c r="W903" s="6"/>
      <c r="X903" s="6"/>
      <c r="Y903" s="6"/>
      <c r="Z903" s="6"/>
    </row>
    <row r="904" spans="1:26" ht="14" customHeight="1" x14ac:dyDescent="0.3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spans="1:26" ht="14" customHeight="1" x14ac:dyDescent="0.3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spans="1:26" ht="14" customHeight="1" x14ac:dyDescent="0.3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66.680000000000007</v>
      </c>
      <c r="V906" s="6"/>
      <c r="W906" s="6"/>
      <c r="X906" s="6"/>
      <c r="Y906" s="6"/>
      <c r="Z906" s="6"/>
    </row>
    <row r="907" spans="1:26" ht="14" customHeight="1" x14ac:dyDescent="0.3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spans="1:26" ht="14" customHeight="1" x14ac:dyDescent="0.3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spans="1:26" ht="14" customHeight="1" x14ac:dyDescent="0.3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spans="1:26" ht="14" customHeight="1" x14ac:dyDescent="0.3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spans="1:26" ht="14" customHeight="1" x14ac:dyDescent="0.3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spans="1:26" ht="14" customHeight="1" x14ac:dyDescent="0.3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65.510000000000005</v>
      </c>
      <c r="V912" s="6"/>
      <c r="W912" s="6"/>
      <c r="X912" s="6"/>
      <c r="Y912" s="6"/>
      <c r="Z912" s="6"/>
    </row>
    <row r="913" spans="1:26" ht="14" customHeight="1" x14ac:dyDescent="0.3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64.709999999999994</v>
      </c>
      <c r="V913" s="6"/>
      <c r="W913" s="6"/>
      <c r="X913" s="6"/>
      <c r="Y913" s="6"/>
      <c r="Z913" s="6"/>
    </row>
    <row r="914" spans="1:26" ht="14" customHeight="1" x14ac:dyDescent="0.3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64.709999999999994</v>
      </c>
      <c r="V914" s="6"/>
      <c r="W914" s="6"/>
      <c r="X914" s="6"/>
      <c r="Y914" s="6"/>
      <c r="Z914" s="6"/>
    </row>
    <row r="915" spans="1:26" ht="14" customHeight="1" x14ac:dyDescent="0.3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64.709999999999994</v>
      </c>
      <c r="V915" s="6"/>
      <c r="W915" s="6"/>
      <c r="X915" s="6"/>
      <c r="Y915" s="6"/>
      <c r="Z915" s="6"/>
    </row>
    <row r="916" spans="1:26" ht="14" customHeight="1" x14ac:dyDescent="0.3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64.709999999999994</v>
      </c>
      <c r="V916" s="6"/>
      <c r="W916" s="6"/>
      <c r="X916" s="6"/>
      <c r="Y916" s="6"/>
      <c r="Z916" s="6"/>
    </row>
    <row r="917" spans="1:26" ht="14" customHeight="1" x14ac:dyDescent="0.3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spans="1:26" ht="14" customHeight="1" x14ac:dyDescent="0.3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spans="1:26" ht="14" customHeight="1" x14ac:dyDescent="0.3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65.150000000000006</v>
      </c>
      <c r="V919" s="6"/>
      <c r="W919" s="6"/>
      <c r="X919" s="6"/>
      <c r="Y919" s="6"/>
      <c r="Z919" s="6"/>
    </row>
    <row r="920" spans="1:26" ht="14" customHeight="1" x14ac:dyDescent="0.3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128.19999999999999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spans="1:26" ht="14" customHeight="1" x14ac:dyDescent="0.3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spans="1:26" ht="14" customHeight="1" x14ac:dyDescent="0.3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spans="1:26" ht="14" customHeight="1" x14ac:dyDescent="0.3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65.790000000000006</v>
      </c>
      <c r="V923" s="6"/>
      <c r="W923" s="6"/>
      <c r="X923" s="6"/>
      <c r="Y923" s="6"/>
      <c r="Z923" s="6"/>
    </row>
    <row r="924" spans="1:26" ht="14" customHeight="1" x14ac:dyDescent="0.3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65.790000000000006</v>
      </c>
      <c r="V924" s="6"/>
      <c r="W924" s="6"/>
      <c r="X924" s="6"/>
      <c r="Y924" s="6"/>
      <c r="Z924" s="6"/>
    </row>
    <row r="925" spans="1:26" ht="14" customHeight="1" x14ac:dyDescent="0.3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66.400000000000006</v>
      </c>
      <c r="V925" s="6"/>
      <c r="W925" s="6"/>
      <c r="X925" s="6"/>
      <c r="Y925" s="6"/>
      <c r="Z925" s="6"/>
    </row>
    <row r="926" spans="1:26" ht="14" customHeight="1" x14ac:dyDescent="0.3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spans="1:26" ht="14" customHeight="1" x14ac:dyDescent="0.3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spans="1:26" ht="14" customHeight="1" x14ac:dyDescent="0.3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128.38999999999999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spans="1:26" ht="14" customHeight="1" x14ac:dyDescent="0.3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67.040000000000006</v>
      </c>
      <c r="V929" s="6"/>
      <c r="W929" s="6"/>
      <c r="X929" s="6"/>
      <c r="Y929" s="6"/>
      <c r="Z929" s="6"/>
    </row>
    <row r="930" spans="1:26" ht="14" customHeight="1" x14ac:dyDescent="0.3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67.040000000000006</v>
      </c>
      <c r="V930" s="6"/>
      <c r="W930" s="6"/>
      <c r="X930" s="6"/>
      <c r="Y930" s="6"/>
      <c r="Z930" s="6"/>
    </row>
    <row r="931" spans="1:26" ht="14" customHeight="1" x14ac:dyDescent="0.3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67.040000000000006</v>
      </c>
      <c r="V931" s="6"/>
      <c r="W931" s="6"/>
      <c r="X931" s="6"/>
      <c r="Y931" s="6"/>
      <c r="Z931" s="6"/>
    </row>
    <row r="932" spans="1:26" ht="14" customHeight="1" x14ac:dyDescent="0.3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67.040000000000006</v>
      </c>
      <c r="V932" s="6"/>
      <c r="W932" s="6"/>
      <c r="X932" s="6"/>
      <c r="Y932" s="6"/>
      <c r="Z932" s="6"/>
    </row>
    <row r="933" spans="1:26" ht="14" customHeight="1" x14ac:dyDescent="0.3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67.040000000000006</v>
      </c>
      <c r="V933" s="6"/>
      <c r="W933" s="6"/>
      <c r="X933" s="6"/>
      <c r="Y933" s="6"/>
      <c r="Z933" s="6"/>
    </row>
    <row r="934" spans="1:26" ht="14" customHeight="1" x14ac:dyDescent="0.3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67.040000000000006</v>
      </c>
      <c r="V934" s="6"/>
      <c r="W934" s="6"/>
      <c r="X934" s="6"/>
      <c r="Y934" s="6"/>
      <c r="Z934" s="6"/>
    </row>
    <row r="935" spans="1:26" ht="14" customHeight="1" x14ac:dyDescent="0.3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67.040000000000006</v>
      </c>
      <c r="V935" s="6"/>
      <c r="W935" s="6"/>
      <c r="X935" s="6"/>
      <c r="Y935" s="6"/>
      <c r="Z935" s="6"/>
    </row>
    <row r="936" spans="1:26" ht="14" customHeight="1" x14ac:dyDescent="0.3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67.040000000000006</v>
      </c>
      <c r="V936" s="6"/>
      <c r="W936" s="6"/>
      <c r="X936" s="6"/>
      <c r="Y936" s="6"/>
      <c r="Z936" s="6"/>
    </row>
    <row r="937" spans="1:26" ht="14" customHeight="1" x14ac:dyDescent="0.3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131.38999999999999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spans="1:26" ht="14" customHeight="1" x14ac:dyDescent="0.3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spans="1:26" ht="14" customHeight="1" x14ac:dyDescent="0.3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66.400000000000006</v>
      </c>
      <c r="V939" s="6"/>
      <c r="W939" s="6"/>
      <c r="X939" s="6"/>
      <c r="Y939" s="6"/>
      <c r="Z939" s="6"/>
    </row>
    <row r="940" spans="1:26" ht="14" customHeight="1" x14ac:dyDescent="0.3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spans="1:26" ht="14" customHeight="1" x14ac:dyDescent="0.3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66.959999999999994</v>
      </c>
      <c r="V941" s="6"/>
      <c r="W941" s="6"/>
      <c r="X941" s="6"/>
      <c r="Y941" s="6"/>
      <c r="Z941" s="6"/>
    </row>
    <row r="942" spans="1:26" ht="14" customHeight="1" x14ac:dyDescent="0.3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spans="1:26" ht="14" customHeight="1" x14ac:dyDescent="0.3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66.599999999999994</v>
      </c>
      <c r="V943" s="6"/>
      <c r="W943" s="6"/>
      <c r="X943" s="6"/>
      <c r="Y943" s="6"/>
      <c r="Z943" s="6"/>
    </row>
    <row r="944" spans="1:26" ht="14" customHeight="1" x14ac:dyDescent="0.3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66.599999999999994</v>
      </c>
      <c r="V944" s="6"/>
      <c r="W944" s="6"/>
      <c r="X944" s="6"/>
      <c r="Y944" s="6"/>
      <c r="Z944" s="6"/>
    </row>
    <row r="945" spans="1:26" ht="14" customHeight="1" x14ac:dyDescent="0.3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66.599999999999994</v>
      </c>
      <c r="V945" s="6"/>
      <c r="W945" s="6"/>
      <c r="X945" s="6"/>
      <c r="Y945" s="6"/>
      <c r="Z945" s="6"/>
    </row>
    <row r="946" spans="1:26" ht="14" customHeight="1" x14ac:dyDescent="0.3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132.13999999999999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spans="1:26" ht="14" customHeight="1" x14ac:dyDescent="0.3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67.569999999999993</v>
      </c>
      <c r="V947" s="6"/>
      <c r="W947" s="6"/>
      <c r="X947" s="6"/>
      <c r="Y947" s="6"/>
      <c r="Z947" s="6"/>
    </row>
    <row r="948" spans="1:26" ht="14" customHeight="1" x14ac:dyDescent="0.3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spans="1:26" ht="14" customHeight="1" x14ac:dyDescent="0.3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67.489999999999995</v>
      </c>
      <c r="V949" s="6"/>
      <c r="W949" s="6"/>
      <c r="X949" s="6"/>
      <c r="Y949" s="6"/>
      <c r="Z949" s="6"/>
    </row>
    <row r="950" spans="1:26" ht="14" customHeight="1" x14ac:dyDescent="0.3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spans="1:26" ht="14" customHeight="1" x14ac:dyDescent="0.3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spans="1:26" ht="14" customHeight="1" x14ac:dyDescent="0.3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133.13999999999999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spans="1:26" ht="14" customHeight="1" x14ac:dyDescent="0.3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spans="1:26" ht="14" customHeight="1" x14ac:dyDescent="0.3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spans="1:26" ht="14" customHeight="1" x14ac:dyDescent="0.3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133.22999999999999</v>
      </c>
      <c r="P955" s="6"/>
      <c r="Q955" s="6"/>
      <c r="R955" s="6"/>
      <c r="S955" s="6"/>
      <c r="T955" s="6"/>
      <c r="U955" s="6">
        <v>67.930000000000007</v>
      </c>
      <c r="V955" s="6"/>
      <c r="W955" s="6"/>
      <c r="X955" s="6"/>
      <c r="Y955" s="6"/>
      <c r="Z955" s="6"/>
    </row>
    <row r="956" spans="1:26" ht="14" customHeight="1" x14ac:dyDescent="0.3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spans="1:26" ht="14" customHeight="1" x14ac:dyDescent="0.3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spans="1:26" ht="14" customHeight="1" x14ac:dyDescent="0.3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spans="1:26" ht="14" customHeight="1" x14ac:dyDescent="0.3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spans="1:26" ht="14" customHeight="1" x14ac:dyDescent="0.3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133.52000000000001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spans="1:26" ht="14" customHeight="1" x14ac:dyDescent="0.3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133.77000000000001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spans="1:26" ht="14" customHeight="1" x14ac:dyDescent="0.3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65.150000000000006</v>
      </c>
      <c r="V962" s="6"/>
      <c r="W962" s="6"/>
      <c r="X962" s="6"/>
      <c r="Y962" s="6"/>
      <c r="Z962" s="6"/>
    </row>
    <row r="963" spans="1:26" ht="14" customHeight="1" x14ac:dyDescent="0.3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spans="1:26" ht="14" customHeight="1" x14ac:dyDescent="0.3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64.989999999999995</v>
      </c>
      <c r="V964" s="6"/>
      <c r="W964" s="6"/>
      <c r="X964" s="6"/>
      <c r="Y964" s="6"/>
      <c r="Z964" s="6"/>
    </row>
    <row r="965" spans="1:26" ht="14" customHeight="1" x14ac:dyDescent="0.3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135.36000000000001</v>
      </c>
      <c r="P965" s="6"/>
      <c r="Q965" s="6"/>
      <c r="R965" s="6"/>
      <c r="S965" s="6"/>
      <c r="T965" s="6"/>
      <c r="U965" s="6">
        <v>64.989999999999995</v>
      </c>
      <c r="V965" s="6"/>
      <c r="W965" s="6"/>
      <c r="X965" s="6"/>
      <c r="Y965" s="6"/>
      <c r="Z965" s="6"/>
    </row>
    <row r="966" spans="1:26" ht="14" customHeight="1" x14ac:dyDescent="0.3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64.989999999999995</v>
      </c>
      <c r="V966" s="6"/>
      <c r="W966" s="6"/>
      <c r="X966" s="6"/>
      <c r="Y966" s="6"/>
      <c r="Z966" s="6"/>
    </row>
    <row r="967" spans="1:26" ht="14" customHeight="1" x14ac:dyDescent="0.3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64.459999999999994</v>
      </c>
      <c r="V967" s="6"/>
      <c r="W967" s="6"/>
      <c r="X967" s="6"/>
      <c r="Y967" s="6"/>
      <c r="Z967" s="6"/>
    </row>
    <row r="968" spans="1:26" ht="14" customHeight="1" x14ac:dyDescent="0.3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spans="1:26" ht="14" customHeight="1" x14ac:dyDescent="0.3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67.489999999999995</v>
      </c>
      <c r="V969" s="6"/>
      <c r="W969" s="6"/>
      <c r="X969" s="6"/>
      <c r="Y969" s="6"/>
      <c r="Z969" s="6"/>
    </row>
    <row r="970" spans="1:26" ht="14" customHeight="1" x14ac:dyDescent="0.3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spans="1:26" ht="14" customHeight="1" x14ac:dyDescent="0.3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spans="1:26" ht="14" customHeight="1" x14ac:dyDescent="0.3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138.72999999999999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spans="1:26" ht="14" customHeight="1" x14ac:dyDescent="0.3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spans="1:26" ht="14" customHeight="1" x14ac:dyDescent="0.3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spans="1:26" ht="14" customHeight="1" x14ac:dyDescent="0.3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spans="1:26" ht="14" customHeight="1" x14ac:dyDescent="0.3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spans="1:26" ht="14" customHeight="1" x14ac:dyDescent="0.3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spans="1:26" ht="14" customHeight="1" x14ac:dyDescent="0.3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spans="1:26" ht="14" customHeight="1" x14ac:dyDescent="0.3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spans="1:26" ht="14" customHeight="1" x14ac:dyDescent="0.3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76.510000000000005</v>
      </c>
      <c r="V980" s="6"/>
      <c r="W980" s="6"/>
      <c r="X980" s="6"/>
      <c r="Y980" s="6"/>
      <c r="Z980" s="6"/>
    </row>
    <row r="981" spans="1:26" ht="14" customHeight="1" x14ac:dyDescent="0.3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137.77000000000001</v>
      </c>
      <c r="P981" s="6"/>
      <c r="Q981" s="6"/>
      <c r="R981" s="6"/>
      <c r="S981" s="6"/>
      <c r="T981" s="6"/>
      <c r="U981" s="6">
        <v>76.510000000000005</v>
      </c>
      <c r="V981" s="6"/>
      <c r="W981" s="6"/>
      <c r="X981" s="6"/>
      <c r="Y981" s="6"/>
      <c r="Z981" s="6"/>
    </row>
    <row r="982" spans="1:26" ht="14" customHeight="1" x14ac:dyDescent="0.3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76.510000000000005</v>
      </c>
      <c r="V982" s="6"/>
      <c r="W982" s="6"/>
      <c r="X982" s="6"/>
      <c r="Y982" s="6"/>
      <c r="Z982" s="6"/>
    </row>
    <row r="983" spans="1:26" ht="14" customHeight="1" x14ac:dyDescent="0.3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spans="1:26" ht="14" customHeight="1" x14ac:dyDescent="0.3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76.069999999999993</v>
      </c>
      <c r="V984" s="6"/>
      <c r="W984" s="6"/>
      <c r="X984" s="6"/>
      <c r="Y984" s="6"/>
      <c r="Z984" s="6"/>
    </row>
    <row r="985" spans="1:26" ht="14" customHeight="1" x14ac:dyDescent="0.3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spans="1:26" ht="14" customHeight="1" x14ac:dyDescent="0.3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137.77000000000001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spans="1:26" ht="14" customHeight="1" x14ac:dyDescent="0.3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spans="1:26" ht="14" customHeight="1" x14ac:dyDescent="0.3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137.47999999999999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spans="1:26" ht="14" customHeight="1" x14ac:dyDescent="0.3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137.27000000000001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spans="1:26" ht="14" customHeight="1" x14ac:dyDescent="0.3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136.80000000000001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spans="1:26" ht="14" customHeight="1" x14ac:dyDescent="0.3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spans="1:26" ht="14" customHeight="1" x14ac:dyDescent="0.3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spans="1:26" ht="14" customHeight="1" x14ac:dyDescent="0.3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spans="1:26" ht="14" customHeight="1" x14ac:dyDescent="0.3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spans="1:26" ht="14" customHeight="1" x14ac:dyDescent="0.3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136.55000000000001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spans="1:26" ht="14" customHeight="1" x14ac:dyDescent="0.3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136.80000000000001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spans="1:26" ht="14" customHeight="1" x14ac:dyDescent="0.3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spans="1:26" ht="14" customHeight="1" x14ac:dyDescent="0.3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spans="1:26" ht="14" customHeight="1" x14ac:dyDescent="0.3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spans="1:26" ht="14" customHeight="1" x14ac:dyDescent="0.3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spans="1:26" ht="14" customHeight="1" x14ac:dyDescent="0.3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spans="1:26" ht="14" customHeight="1" x14ac:dyDescent="0.3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spans="1:26" ht="14" customHeight="1" x14ac:dyDescent="0.3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spans="1:26" ht="14" customHeight="1" x14ac:dyDescent="0.3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spans="1:26" ht="14" customHeight="1" x14ac:dyDescent="0.3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spans="1:26" ht="14" customHeight="1" x14ac:dyDescent="0.3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71.430000000000007</v>
      </c>
      <c r="V1006" s="6"/>
      <c r="W1006" s="6"/>
      <c r="X1006" s="6"/>
      <c r="Y1006" s="6"/>
      <c r="Z1006" s="6"/>
    </row>
    <row r="1007" spans="1:26" ht="14" customHeight="1" x14ac:dyDescent="0.3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71.430000000000007</v>
      </c>
      <c r="V1007" s="6"/>
      <c r="W1007" s="6"/>
      <c r="X1007" s="6"/>
      <c r="Y1007" s="6"/>
      <c r="Z1007" s="6"/>
    </row>
    <row r="1008" spans="1:26" ht="14" customHeight="1" x14ac:dyDescent="0.3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140.30000000000001</v>
      </c>
      <c r="P1008" s="6"/>
      <c r="Q1008" s="6"/>
      <c r="R1008" s="6"/>
      <c r="S1008" s="6"/>
      <c r="T1008" s="6"/>
      <c r="U1008" s="6">
        <v>71.430000000000007</v>
      </c>
      <c r="V1008" s="6"/>
      <c r="W1008" s="6"/>
      <c r="X1008" s="6"/>
      <c r="Y1008" s="6"/>
      <c r="Z1008" s="6"/>
    </row>
    <row r="1009" spans="1:26" ht="14" customHeight="1" x14ac:dyDescent="0.3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71.430000000000007</v>
      </c>
      <c r="V1009" s="6"/>
      <c r="W1009" s="6"/>
      <c r="X1009" s="6"/>
      <c r="Y1009" s="6"/>
      <c r="Z1009" s="6"/>
    </row>
    <row r="1010" spans="1:26" ht="14" customHeight="1" x14ac:dyDescent="0.3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spans="1:26" ht="14" customHeight="1" x14ac:dyDescent="0.3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140.08000000000001</v>
      </c>
      <c r="P1011" s="6"/>
      <c r="Q1011" s="6"/>
      <c r="R1011" s="6"/>
      <c r="S1011" s="6"/>
      <c r="T1011" s="6"/>
      <c r="U1011" s="6">
        <v>69.900000000000006</v>
      </c>
      <c r="V1011" s="6"/>
      <c r="W1011" s="6"/>
      <c r="X1011" s="6"/>
      <c r="Y1011" s="6"/>
      <c r="Z1011" s="6"/>
    </row>
    <row r="1012" spans="1:26" ht="14" customHeight="1" x14ac:dyDescent="0.3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spans="1:26" ht="14" customHeight="1" x14ac:dyDescent="0.3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spans="1:26" ht="14" customHeight="1" x14ac:dyDescent="0.3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140.08000000000001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spans="1:26" ht="14" customHeight="1" x14ac:dyDescent="0.3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spans="1:26" ht="14" customHeight="1" x14ac:dyDescent="0.3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70.430000000000007</v>
      </c>
      <c r="V1016" s="6"/>
      <c r="W1016" s="6"/>
      <c r="X1016" s="6"/>
      <c r="Y1016" s="6"/>
      <c r="Z1016" s="6"/>
    </row>
    <row r="1017" spans="1:26" ht="14" customHeight="1" x14ac:dyDescent="0.3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140.88999999999999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spans="1:26" ht="14" customHeight="1" x14ac:dyDescent="0.3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spans="1:26" ht="14" customHeight="1" x14ac:dyDescent="0.3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spans="1:26" ht="14" customHeight="1" x14ac:dyDescent="0.3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spans="1:26" ht="14" customHeight="1" x14ac:dyDescent="0.3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141.08000000000001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spans="1:26" ht="14" customHeight="1" x14ac:dyDescent="0.3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spans="1:26" ht="14" customHeight="1" x14ac:dyDescent="0.3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142.52000000000001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145.19999999999999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145.16999999999999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144.86000000000001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144.38999999999999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144.61000000000001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146.69999999999999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147.27000000000001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147.27000000000001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147.27000000000001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147.27000000000001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147.88999999999999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148.66999999999999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149.08000000000001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148.94999999999999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147.44999999999999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144.97999999999999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143.13999999999999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142.83000000000001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140.61000000000001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138.27000000000001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139.83000000000001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139.47999999999999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139.86000000000001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139.77000000000001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139.08000000000001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137.30000000000001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137.44999999999999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137.16999999999999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134.13999999999999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130.47999999999999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129.33000000000001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129.16999999999999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129.47999999999999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128.80000000000001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129.80000000000001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130.80000000000001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131.02000000000001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130.80000000000001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130.91999999999999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130.77000000000001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130.69999999999999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130.44999999999999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129.33000000000001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691105.40800000005</v>
      </c>
      <c r="S1329" s="6">
        <v>619004.02399999998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295898.24800000002</v>
      </c>
      <c r="S1330" s="6">
        <v>286857.78000000003</v>
      </c>
      <c r="T1330" s="6">
        <v>-4414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409941.39600000001</v>
      </c>
      <c r="S1331" s="6">
        <v>402611.43199999997</v>
      </c>
      <c r="T1331" s="6">
        <v>13640</v>
      </c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1015.6438000000001</v>
      </c>
      <c r="R1332" s="6">
        <v>129029.352</v>
      </c>
      <c r="S1332" s="6">
        <v>127606.68799999999</v>
      </c>
      <c r="T1332" s="6">
        <v>-696</v>
      </c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135364.98000000001</v>
      </c>
      <c r="T1333" s="6">
        <v>870</v>
      </c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209594.19200000001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1027.0758000000001</v>
      </c>
      <c r="R1336" s="6">
        <v>61548.667999999998</v>
      </c>
      <c r="S1336" s="6">
        <v>60984.523999999998</v>
      </c>
      <c r="T1336" s="6">
        <v>-1504</v>
      </c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74541.771999999997</v>
      </c>
      <c r="S1338" s="6">
        <v>70374.104000000007</v>
      </c>
      <c r="T1338" s="6">
        <v>-290</v>
      </c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73132.903999999995</v>
      </c>
      <c r="T1339" s="6">
        <v>1684</v>
      </c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1046.9313999999999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1038.5078000000001</v>
      </c>
      <c r="R1341" s="6">
        <v>116043.81600000001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67862.724000000002</v>
      </c>
      <c r="T1342" s="6">
        <v>-602</v>
      </c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1033.0926999999999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44787.103999999999</v>
      </c>
      <c r="S1344" s="6">
        <v>43570.267999999996</v>
      </c>
      <c r="T1344" s="6">
        <v>180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72129.376000000004</v>
      </c>
      <c r="S1345" s="6">
        <v>71119.016000000003</v>
      </c>
      <c r="T1345" s="6">
        <v>-1496</v>
      </c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1028.2791999999999</v>
      </c>
      <c r="R1346" s="6">
        <v>64833.292000000001</v>
      </c>
      <c r="S1346" s="6">
        <v>63399.103999999999</v>
      </c>
      <c r="T1346" s="6">
        <v>-7372</v>
      </c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1026.4740999999999</v>
      </c>
      <c r="R1347" s="6">
        <v>19665.563999999998</v>
      </c>
      <c r="S1347" s="6">
        <v>19112.175999999999</v>
      </c>
      <c r="T1347" s="6">
        <v>-748</v>
      </c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27784.828000000001</v>
      </c>
      <c r="T1349" s="6">
        <v>-1662</v>
      </c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82431.236000000004</v>
      </c>
      <c r="S1350" s="6">
        <v>80130.255999999994</v>
      </c>
      <c r="T1350" s="6">
        <v>-3886</v>
      </c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68460.092000000004</v>
      </c>
      <c r="S1351" s="6">
        <v>66637.436000000002</v>
      </c>
      <c r="T1351" s="6">
        <v>-2030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43568.188000000002</v>
      </c>
      <c r="S1352" s="6">
        <v>42766.444000000003</v>
      </c>
      <c r="T1352" s="6">
        <v>-834</v>
      </c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29448.227999999999</v>
      </c>
      <c r="S1353" s="6">
        <v>28979.223999999998</v>
      </c>
      <c r="T1353" s="6">
        <v>484</v>
      </c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58015.148000000001</v>
      </c>
      <c r="T1354" s="6">
        <v>-1940</v>
      </c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35793.167999999998</v>
      </c>
      <c r="S1356" s="6">
        <v>33284.811999999998</v>
      </c>
      <c r="T1356" s="6">
        <v>-482</v>
      </c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38872.567999999999</v>
      </c>
      <c r="S1359" s="6">
        <v>38652.199999999997</v>
      </c>
      <c r="T1359" s="6">
        <v>-1484</v>
      </c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15993.675999999999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34054.652000000002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996.38990000000001</v>
      </c>
      <c r="R1362" s="6">
        <v>45208.235999999997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998.19500000000005</v>
      </c>
      <c r="R1363" s="6">
        <v>32236.284</v>
      </c>
      <c r="S1363" s="6">
        <v>31903.256000000001</v>
      </c>
      <c r="T1363" s="6">
        <v>-294</v>
      </c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38649.311999999998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1000.6017000000001</v>
      </c>
      <c r="R1365" s="6">
        <v>22439.155999999999</v>
      </c>
      <c r="S1365" s="6">
        <v>22306.112000000001</v>
      </c>
      <c r="T1365" s="6">
        <v>-438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25786.596000000001</v>
      </c>
      <c r="S1366" s="6">
        <v>25706.171999999999</v>
      </c>
      <c r="T1366" s="6">
        <v>-2810</v>
      </c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992.77980000000002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984.35619999999994</v>
      </c>
      <c r="R1368" s="6">
        <v>40964.048000000003</v>
      </c>
      <c r="S1368" s="6">
        <v>38933.243999999999</v>
      </c>
      <c r="T1368" s="6">
        <v>-560</v>
      </c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981.94949999999994</v>
      </c>
      <c r="R1369" s="6">
        <v>24599.448</v>
      </c>
      <c r="S1369" s="6">
        <v>24199.871999999999</v>
      </c>
      <c r="T1369" s="6">
        <v>-318</v>
      </c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981.34780000000001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17100.544000000002</v>
      </c>
      <c r="S1371" s="6">
        <v>16581.612000000001</v>
      </c>
      <c r="T1371" s="6">
        <v>264</v>
      </c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986.76289999999995</v>
      </c>
      <c r="R1372" s="6">
        <v>19115.419999999998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8369.9159999999993</v>
      </c>
      <c r="S1373" s="6">
        <v>8139.5119999999997</v>
      </c>
      <c r="T1373" s="6">
        <v>-184</v>
      </c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1000.6017000000001</v>
      </c>
      <c r="R1374" s="6">
        <v>22002.928</v>
      </c>
      <c r="S1374" s="6">
        <v>21644.824000000001</v>
      </c>
      <c r="T1374" s="6">
        <v>112</v>
      </c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57924.116000000002</v>
      </c>
      <c r="S1375" s="6">
        <v>57655.084000000003</v>
      </c>
      <c r="T1375" s="6">
        <v>3850</v>
      </c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996.38990000000001</v>
      </c>
      <c r="R1376" s="6">
        <v>22508.063999999998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995.18650000000002</v>
      </c>
      <c r="R1377" s="6">
        <v>19406.495999999999</v>
      </c>
      <c r="S1377" s="6">
        <v>18857.396000000001</v>
      </c>
      <c r="T1377" s="6">
        <v>-396</v>
      </c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981.94949999999994</v>
      </c>
      <c r="R1378" s="6">
        <v>39456.883999999998</v>
      </c>
      <c r="S1378" s="6">
        <v>38903.972000000002</v>
      </c>
      <c r="T1378" s="6">
        <v>-592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983.15279999999996</v>
      </c>
      <c r="R1379" s="6">
        <v>37821.275999999998</v>
      </c>
      <c r="S1379" s="6">
        <v>37597.256000000001</v>
      </c>
      <c r="T1379" s="6">
        <v>-420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981.34780000000001</v>
      </c>
      <c r="R1380" s="6">
        <v>26223.42</v>
      </c>
      <c r="S1380" s="6">
        <v>25572.151999999998</v>
      </c>
      <c r="T1380" s="6">
        <v>144</v>
      </c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983.75450000000001</v>
      </c>
      <c r="R1381" s="6">
        <v>43786.832000000002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17577.272000000001</v>
      </c>
      <c r="S1382" s="6">
        <v>17045.060000000001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spans="1:26" ht="14" customHeight="1" x14ac:dyDescent="0.3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981.34780000000001</v>
      </c>
      <c r="R1383" s="6">
        <v>36356.444000000003</v>
      </c>
      <c r="S1383" s="6">
        <v>36146.468000000001</v>
      </c>
      <c r="T1383" s="6">
        <v>-3498</v>
      </c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983.15279999999996</v>
      </c>
      <c r="R1384" s="6">
        <v>29188.655999999999</v>
      </c>
      <c r="S1384" s="6">
        <v>28927.292000000001</v>
      </c>
      <c r="T1384" s="6">
        <v>-506</v>
      </c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980.74609999999996</v>
      </c>
      <c r="R1385" s="6">
        <v>17819.567999999999</v>
      </c>
      <c r="S1385" s="6">
        <v>17265.436000000002</v>
      </c>
      <c r="T1385" s="6">
        <v>-36</v>
      </c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976.53430000000003</v>
      </c>
      <c r="R1386" s="6">
        <v>41811.800000000003</v>
      </c>
      <c r="S1386" s="6">
        <v>38985.188000000002</v>
      </c>
      <c r="T1386" s="6">
        <v>256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977.13599999999997</v>
      </c>
      <c r="R1387" s="6">
        <v>44577.432000000001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spans="1:26" ht="14" customHeight="1" x14ac:dyDescent="0.3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970.51750000000004</v>
      </c>
      <c r="R1388" s="6">
        <v>61076.724000000002</v>
      </c>
      <c r="S1388" s="6">
        <v>60397.343999999997</v>
      </c>
      <c r="T1388" s="6">
        <v>4768</v>
      </c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974.12760000000003</v>
      </c>
      <c r="R1389" s="6">
        <v>25860.94</v>
      </c>
      <c r="S1389" s="6">
        <v>25471.452000000001</v>
      </c>
      <c r="T1389" s="6">
        <v>-1278</v>
      </c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981.94949999999994</v>
      </c>
      <c r="R1390" s="6">
        <v>62510.803999999996</v>
      </c>
      <c r="S1390" s="6">
        <v>62222.347999999998</v>
      </c>
      <c r="T1390" s="6">
        <v>1032</v>
      </c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981.94949999999994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986.16129999999998</v>
      </c>
      <c r="R1392" s="6">
        <v>63086.127999999997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spans="1:26" ht="14" customHeight="1" x14ac:dyDescent="0.3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992.17809999999997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21408.592000000001</v>
      </c>
      <c r="T1394" s="6">
        <v>-740</v>
      </c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989.16970000000003</v>
      </c>
      <c r="R1395" s="6">
        <v>22916.964</v>
      </c>
      <c r="S1395" s="6">
        <v>22351.651999999998</v>
      </c>
      <c r="T1395" s="6">
        <v>396</v>
      </c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998.79660000000001</v>
      </c>
      <c r="R1396" s="6">
        <v>40085.892</v>
      </c>
      <c r="S1396" s="6">
        <v>37902.875999999997</v>
      </c>
      <c r="T1396" s="6">
        <v>-3500</v>
      </c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993.98320000000001</v>
      </c>
      <c r="R1397" s="6">
        <v>17797.324000000001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spans="1:26" ht="14" customHeight="1" x14ac:dyDescent="0.3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988.56799999999998</v>
      </c>
      <c r="R1398" s="6">
        <v>16893.259999999998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990.97469999999998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995.18650000000002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995.78819999999996</v>
      </c>
      <c r="R1401" s="6">
        <v>21578.243999999999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994.58479999999997</v>
      </c>
      <c r="R1402" s="6">
        <v>19599.400000000001</v>
      </c>
      <c r="S1402" s="6">
        <v>19420.900000000001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spans="1:26" ht="14" customHeight="1" x14ac:dyDescent="0.3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990.97469999999998</v>
      </c>
      <c r="R1403" s="6">
        <v>17482.599999999999</v>
      </c>
      <c r="S1403" s="6">
        <v>17046.975999999999</v>
      </c>
      <c r="T1403" s="6">
        <v>-1250</v>
      </c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996.38990000000001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992.17809999999997</v>
      </c>
      <c r="R1405" s="6">
        <v>18166.056</v>
      </c>
      <c r="S1405" s="6">
        <v>17300.955999999998</v>
      </c>
      <c r="T1405" s="6">
        <v>-24</v>
      </c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32262.423999999999</v>
      </c>
      <c r="T1406" s="6">
        <v>-52</v>
      </c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spans="1:26" ht="14" customHeight="1" x14ac:dyDescent="0.3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41681.019999999997</v>
      </c>
      <c r="S1408" s="6">
        <v>41238.012000000002</v>
      </c>
      <c r="T1408" s="6">
        <v>72</v>
      </c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26641.871999999999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17448.635999999999</v>
      </c>
      <c r="S1410" s="6">
        <v>16999.599999999999</v>
      </c>
      <c r="T1410" s="6">
        <v>-1590</v>
      </c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21211.599999999999</v>
      </c>
      <c r="S1411" s="6">
        <v>20586.432000000001</v>
      </c>
      <c r="T1411" s="6">
        <v>-2328</v>
      </c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985.55960000000005</v>
      </c>
      <c r="R1412" s="6">
        <v>44513.455999999998</v>
      </c>
      <c r="S1412" s="6">
        <v>42877.883999999998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spans="1:26" ht="14" customHeight="1" x14ac:dyDescent="0.3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987.96630000000005</v>
      </c>
      <c r="R1413" s="6">
        <v>15484.987999999999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988.56799999999998</v>
      </c>
      <c r="R1414" s="6">
        <v>14341.2</v>
      </c>
      <c r="S1414" s="6">
        <v>13624.128000000001</v>
      </c>
      <c r="T1414" s="6">
        <v>-828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986.16129999999998</v>
      </c>
      <c r="R1415" s="6">
        <v>12875.683999999999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989.16970000000003</v>
      </c>
      <c r="R1416" s="6">
        <v>9463.3760000000002</v>
      </c>
      <c r="S1416" s="6">
        <v>9123.0439999999999</v>
      </c>
      <c r="T1416" s="6">
        <v>52</v>
      </c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990.97469999999998</v>
      </c>
      <c r="R1417" s="6">
        <v>16924.103999999999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spans="1:26" ht="14" customHeight="1" x14ac:dyDescent="0.3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992.77980000000002</v>
      </c>
      <c r="R1418" s="6">
        <v>25224.612000000001</v>
      </c>
      <c r="S1418" s="6">
        <v>23386.044000000002</v>
      </c>
      <c r="T1418" s="6">
        <v>-2260</v>
      </c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998.79660000000001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992.77980000000002</v>
      </c>
      <c r="R1420" s="6">
        <v>10647.852000000001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989.77139999999997</v>
      </c>
      <c r="R1421" s="6">
        <v>14117.415999999999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24303.923999999999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spans="1:26" ht="14" customHeight="1" x14ac:dyDescent="0.3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989.77139999999997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995.78819999999996</v>
      </c>
      <c r="R1424" s="6">
        <v>42743.311999999998</v>
      </c>
      <c r="S1424" s="6">
        <v>37447.120000000003</v>
      </c>
      <c r="T1424" s="6">
        <v>-3266</v>
      </c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1003.0084000000001</v>
      </c>
      <c r="R1425" s="6">
        <v>35806.464</v>
      </c>
      <c r="S1425" s="6">
        <v>31010.312000000002</v>
      </c>
      <c r="T1425" s="6">
        <v>-2632</v>
      </c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998.79660000000001</v>
      </c>
      <c r="R1427" s="6">
        <v>38666.292000000001</v>
      </c>
      <c r="S1427" s="6">
        <v>34307.307999999997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spans="1:26" ht="14" customHeight="1" x14ac:dyDescent="0.3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996.99159999999995</v>
      </c>
      <c r="R1428" s="6">
        <v>12657.928</v>
      </c>
      <c r="S1428" s="6">
        <v>10236.664000000001</v>
      </c>
      <c r="T1428" s="6">
        <v>-1364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12505.343999999999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995.78819999999996</v>
      </c>
      <c r="R1430" s="6">
        <v>14619.712</v>
      </c>
      <c r="S1430" s="6">
        <v>11097.316000000001</v>
      </c>
      <c r="T1430" s="6">
        <v>-732</v>
      </c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986.16129999999998</v>
      </c>
      <c r="R1431" s="6">
        <v>22011.84</v>
      </c>
      <c r="S1431" s="6">
        <v>17185.292000000001</v>
      </c>
      <c r="T1431" s="6">
        <v>-540</v>
      </c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992.17809999999997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spans="1:26" ht="14" customHeight="1" x14ac:dyDescent="0.3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986.16129999999998</v>
      </c>
      <c r="R1433" s="6">
        <v>13867.691999999999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989.77139999999997</v>
      </c>
      <c r="R1434" s="6">
        <v>7944.9120000000003</v>
      </c>
      <c r="S1434" s="6">
        <v>4890.2160000000003</v>
      </c>
      <c r="T1434" s="6">
        <v>-428</v>
      </c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983.15279999999996</v>
      </c>
      <c r="R1435" s="6">
        <v>12913.268</v>
      </c>
      <c r="S1435" s="6">
        <v>10113.272000000001</v>
      </c>
      <c r="T1435" s="6">
        <v>-1476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6147.0360000000001</v>
      </c>
      <c r="T1436" s="6">
        <v>-850</v>
      </c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spans="1:26" ht="14" customHeight="1" x14ac:dyDescent="0.3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959.68709999999999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955.47529999999995</v>
      </c>
      <c r="R1439" s="6">
        <v>24477.927199999998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28590.871999999999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942.23829999999998</v>
      </c>
      <c r="R1441" s="6">
        <v>21903.439999999999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951.86519999999996</v>
      </c>
      <c r="R1442" s="6">
        <v>32996.957600000002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spans="1:26" ht="14" customHeight="1" x14ac:dyDescent="0.3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947.05169999999998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945.35820000000001</v>
      </c>
      <c r="R1444" s="6">
        <v>35913.847199999997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935.32899999999995</v>
      </c>
      <c r="R1445" s="6">
        <v>49561.248800000001</v>
      </c>
      <c r="S1445" s="6">
        <v>40894.175999999999</v>
      </c>
      <c r="T1445" s="6">
        <v>7490</v>
      </c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923.93430000000001</v>
      </c>
      <c r="R1446" s="6">
        <v>27725.053</v>
      </c>
      <c r="S1446" s="6">
        <v>24822.284800000001</v>
      </c>
      <c r="T1446" s="6">
        <v>2808</v>
      </c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922.35770000000002</v>
      </c>
      <c r="R1447" s="6">
        <v>25995.923599999998</v>
      </c>
      <c r="S1447" s="6">
        <v>20525.875199999999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spans="1:26" ht="14" customHeight="1" x14ac:dyDescent="0.3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899.23800000000006</v>
      </c>
      <c r="R1448" s="6">
        <v>44062.9784</v>
      </c>
      <c r="S1448" s="6">
        <v>42060.198400000001</v>
      </c>
      <c r="T1448" s="6">
        <v>6898</v>
      </c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905.32209999999998</v>
      </c>
      <c r="R1449" s="6">
        <v>49098.249600000003</v>
      </c>
      <c r="S1449" s="6">
        <v>46571.353600000002</v>
      </c>
      <c r="T1449" s="6">
        <v>-1076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893.76220000000001</v>
      </c>
      <c r="R1450" s="6">
        <v>41384.8488</v>
      </c>
      <c r="S1450" s="6">
        <v>38665.804799999998</v>
      </c>
      <c r="T1450" s="6">
        <v>3076</v>
      </c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902.88840000000005</v>
      </c>
      <c r="R1451" s="6">
        <v>29248.720000000001</v>
      </c>
      <c r="S1451" s="6">
        <v>27377.407999999999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spans="1:26" ht="14" customHeight="1" x14ac:dyDescent="0.3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911.40629999999999</v>
      </c>
      <c r="R1452" s="6">
        <v>30735.439999999999</v>
      </c>
      <c r="S1452" s="6">
        <v>29919.488000000001</v>
      </c>
      <c r="T1452" s="6">
        <v>748</v>
      </c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897.41269999999997</v>
      </c>
      <c r="R1453" s="6">
        <v>46248.724000000002</v>
      </c>
      <c r="S1453" s="6">
        <v>44178.271999999997</v>
      </c>
      <c r="T1453" s="6">
        <v>584</v>
      </c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901.06320000000005</v>
      </c>
      <c r="R1454" s="6">
        <v>33353.367899999997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892.54539999999997</v>
      </c>
      <c r="R1455" s="6">
        <v>39189.725599999998</v>
      </c>
      <c r="S1455" s="6">
        <v>37159.961600000002</v>
      </c>
      <c r="T1455" s="6">
        <v>-508</v>
      </c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876.72659999999996</v>
      </c>
      <c r="R1456" s="6">
        <v>54302.453600000001</v>
      </c>
      <c r="S1456" s="6">
        <v>52888.505599999997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spans="1:26" ht="14" customHeight="1" x14ac:dyDescent="0.3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849.34789999999998</v>
      </c>
      <c r="R1457" s="6">
        <v>64013.785000000003</v>
      </c>
      <c r="S1457" s="6">
        <v>62885.677000000003</v>
      </c>
      <c r="T1457" s="6">
        <v>-3416</v>
      </c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854.21519999999998</v>
      </c>
      <c r="R1458" s="6">
        <v>45672.983200000002</v>
      </c>
      <c r="S1458" s="6">
        <v>45021.203200000004</v>
      </c>
      <c r="T1458" s="6">
        <v>-994</v>
      </c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861.51620000000003</v>
      </c>
      <c r="R1459" s="6">
        <v>36624.0792</v>
      </c>
      <c r="S1459" s="6">
        <v>36221.763200000001</v>
      </c>
      <c r="T1459" s="6">
        <v>2106</v>
      </c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848.73950000000002</v>
      </c>
      <c r="R1460" s="6">
        <v>60342.733999999997</v>
      </c>
      <c r="S1460" s="6">
        <v>60169.093999999997</v>
      </c>
      <c r="T1460" s="6">
        <v>1482</v>
      </c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862.73299999999995</v>
      </c>
      <c r="R1461" s="6">
        <v>45498.488799999999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spans="1:26" ht="14" customHeight="1" x14ac:dyDescent="0.3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851.78160000000003</v>
      </c>
      <c r="R1463" s="6">
        <v>38088.513599999998</v>
      </c>
      <c r="S1463" s="6">
        <v>35205.353600000002</v>
      </c>
      <c r="T1463" s="6">
        <v>-1718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856.64890000000003</v>
      </c>
      <c r="R1464" s="6">
        <v>14723.523999999999</v>
      </c>
      <c r="S1464" s="6">
        <v>12856.183999999999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spans="1:26" ht="14" customHeight="1" x14ac:dyDescent="0.3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843.26369999999997</v>
      </c>
      <c r="R1465" s="6">
        <v>26696.116000000002</v>
      </c>
      <c r="S1465" s="6">
        <v>26479.648000000001</v>
      </c>
      <c r="T1465" s="6">
        <v>1494</v>
      </c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854.82360000000006</v>
      </c>
      <c r="R1466" s="6">
        <v>54050.595200000003</v>
      </c>
      <c r="S1466" s="6">
        <v>53684.931199999999</v>
      </c>
      <c r="T1466" s="6">
        <v>2752</v>
      </c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863.94989999999996</v>
      </c>
      <c r="R1467" s="6">
        <v>68724.191999999995</v>
      </c>
      <c r="S1467" s="6">
        <v>67679.456000000006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spans="1:26" ht="14" customHeight="1" x14ac:dyDescent="0.3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spans="1:26" ht="14" customHeight="1" x14ac:dyDescent="0.3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888.28650000000005</v>
      </c>
      <c r="R1470" s="6">
        <v>84021.081999999995</v>
      </c>
      <c r="S1470" s="6">
        <v>83765.797999999995</v>
      </c>
      <c r="T1470" s="6">
        <v>644</v>
      </c>
      <c r="U1470" s="6">
        <v>77.319999999999993</v>
      </c>
      <c r="V1470" s="6">
        <v>102.98</v>
      </c>
      <c r="W1470" s="6">
        <v>92.44</v>
      </c>
      <c r="X1470" s="6">
        <v>83.9</v>
      </c>
      <c r="Y1470" s="6">
        <v>69.819999999999993</v>
      </c>
      <c r="Z1470" s="6"/>
    </row>
    <row r="1471" spans="1:26" ht="14" customHeight="1" x14ac:dyDescent="0.3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880.37710000000004</v>
      </c>
      <c r="R1471" s="6">
        <v>30129.18</v>
      </c>
      <c r="S1471" s="6">
        <v>30100.144</v>
      </c>
      <c r="T1471" s="6">
        <v>-128</v>
      </c>
      <c r="U1471" s="6">
        <v>78.489999999999995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spans="1:26" ht="14" customHeight="1" x14ac:dyDescent="0.3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27158.470399999998</v>
      </c>
      <c r="S1472" s="6">
        <v>27107.238399999998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spans="1:26" ht="14" customHeight="1" x14ac:dyDescent="0.3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872.46770000000004</v>
      </c>
      <c r="R1473" s="6">
        <v>44245.602400000003</v>
      </c>
      <c r="S1473" s="6">
        <v>44165.526400000002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spans="1:26" ht="14" customHeight="1" x14ac:dyDescent="0.3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870.03399999999999</v>
      </c>
      <c r="R1474" s="6">
        <v>29693.322400000001</v>
      </c>
      <c r="S1474" s="6">
        <v>29676.182400000002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spans="1:26" ht="14" customHeight="1" x14ac:dyDescent="0.3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spans="1:26" ht="14" customHeight="1" x14ac:dyDescent="0.3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35944.566400000003</v>
      </c>
      <c r="S1476" s="6">
        <v>35830.310400000002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spans="1:26" ht="14" customHeight="1" x14ac:dyDescent="0.3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874.29290000000003</v>
      </c>
      <c r="R1477" s="6">
        <v>20221.892800000001</v>
      </c>
      <c r="S1477" s="6">
        <v>20124.612799999999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spans="1:26" ht="14" customHeight="1" x14ac:dyDescent="0.3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871.85929999999996</v>
      </c>
      <c r="R1478" s="6">
        <v>31808.910400000001</v>
      </c>
      <c r="S1478" s="6">
        <v>31627.078399999999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spans="1:26" ht="14" customHeight="1" x14ac:dyDescent="0.3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862.12459999999999</v>
      </c>
      <c r="R1479" s="6">
        <v>33218.976000000002</v>
      </c>
      <c r="S1479" s="6">
        <v>32898.911999999997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spans="1:26" ht="14" customHeight="1" x14ac:dyDescent="0.3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869.42560000000003</v>
      </c>
      <c r="R1480" s="6">
        <v>26757.164799999999</v>
      </c>
      <c r="S1480" s="6">
        <v>26684.108800000002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spans="1:26" ht="14" customHeight="1" x14ac:dyDescent="0.3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70.900000000000006</v>
      </c>
      <c r="Z1481" s="6"/>
    </row>
    <row r="1482" spans="1:26" ht="14" customHeight="1" x14ac:dyDescent="0.3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870.64239999999995</v>
      </c>
      <c r="R1482" s="6">
        <v>16702.396000000001</v>
      </c>
      <c r="S1482" s="6">
        <v>16555.887999999999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spans="1:26" ht="14" customHeight="1" x14ac:dyDescent="0.3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865.16669999999999</v>
      </c>
      <c r="R1483" s="6">
        <v>27404.080000000002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spans="1:26" ht="14" customHeight="1" x14ac:dyDescent="0.3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870.03399999999999</v>
      </c>
      <c r="R1484" s="6">
        <v>30176.671999999999</v>
      </c>
      <c r="S1484" s="6">
        <v>30007.919999999998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spans="1:26" ht="14" customHeight="1" x14ac:dyDescent="0.3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867.60040000000004</v>
      </c>
      <c r="R1485" s="6">
        <v>30556.8328</v>
      </c>
      <c r="S1485" s="6">
        <v>29467.900799999999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70.459999999999994</v>
      </c>
      <c r="Z1485" s="6"/>
    </row>
    <row r="1486" spans="1:26" ht="14" customHeight="1" x14ac:dyDescent="0.3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868.81719999999996</v>
      </c>
      <c r="R1486" s="6">
        <v>24037.444</v>
      </c>
      <c r="S1486" s="6">
        <v>23249.664000000001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spans="1:26" ht="14" customHeight="1" x14ac:dyDescent="0.3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spans="1:26" ht="14" customHeight="1" x14ac:dyDescent="0.3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860.90779999999995</v>
      </c>
      <c r="R1488" s="6">
        <v>22643.391199999998</v>
      </c>
      <c r="S1488" s="6">
        <v>21552.859199999999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spans="1:26" ht="14" customHeight="1" x14ac:dyDescent="0.3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862.73299999999995</v>
      </c>
      <c r="R1489" s="6">
        <v>19845.7</v>
      </c>
      <c r="S1489" s="6">
        <v>19294.312000000002</v>
      </c>
      <c r="T1489" s="6">
        <v>-102</v>
      </c>
      <c r="U1489" s="6">
        <v>74.010000000000005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spans="1:26" ht="14" customHeight="1" x14ac:dyDescent="0.3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860.29939999999999</v>
      </c>
      <c r="R1490" s="6">
        <v>18333.380099999998</v>
      </c>
      <c r="S1490" s="6">
        <v>17521.752</v>
      </c>
      <c r="T1490" s="6">
        <v>-240</v>
      </c>
      <c r="U1490" s="6">
        <v>72.930000000000007</v>
      </c>
      <c r="V1490" s="6">
        <v>103.31</v>
      </c>
      <c r="W1490" s="6">
        <v>92.75</v>
      </c>
      <c r="X1490" s="6">
        <v>84.27</v>
      </c>
      <c r="Y1490" s="6">
        <v>70.680000000000007</v>
      </c>
      <c r="Z1490" s="6"/>
    </row>
    <row r="1491" spans="1:26" ht="14" customHeight="1" x14ac:dyDescent="0.3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861.51620000000003</v>
      </c>
      <c r="R1491" s="6">
        <v>10960.352000000001</v>
      </c>
      <c r="S1491" s="6">
        <v>10761.216</v>
      </c>
      <c r="T1491" s="6">
        <v>6</v>
      </c>
      <c r="U1491" s="6">
        <v>72.599999999999994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spans="1:26" ht="14" customHeight="1" x14ac:dyDescent="0.3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862.73299999999995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spans="1:26" ht="14" customHeight="1" x14ac:dyDescent="0.3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spans="1:26" ht="14" customHeight="1" x14ac:dyDescent="0.3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874.29290000000003</v>
      </c>
      <c r="R1494" s="6">
        <v>23433.5272</v>
      </c>
      <c r="S1494" s="6">
        <v>22667.091199999999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spans="1:26" ht="14" customHeight="1" x14ac:dyDescent="0.3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872.46770000000004</v>
      </c>
      <c r="R1495" s="6">
        <v>13383.876</v>
      </c>
      <c r="S1495" s="6">
        <v>13277.856</v>
      </c>
      <c r="T1495" s="6">
        <v>240</v>
      </c>
      <c r="U1495" s="6">
        <v>70.989999999999995</v>
      </c>
      <c r="V1495" s="6">
        <v>103.65</v>
      </c>
      <c r="W1495" s="6">
        <v>93.51</v>
      </c>
      <c r="X1495" s="6">
        <v>84.38</v>
      </c>
      <c r="Y1495" s="6">
        <v>71.180000000000007</v>
      </c>
      <c r="Z1495" s="6"/>
    </row>
    <row r="1496" spans="1:26" ht="14" customHeight="1" x14ac:dyDescent="0.3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878.55179999999996</v>
      </c>
      <c r="R1496" s="6">
        <v>39223.984799999998</v>
      </c>
      <c r="S1496" s="6">
        <v>37764.508800000003</v>
      </c>
      <c r="T1496" s="6">
        <v>2016</v>
      </c>
      <c r="U1496" s="6">
        <v>70.709999999999994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spans="1:26" ht="14" customHeight="1" x14ac:dyDescent="0.3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spans="1:26" ht="14" customHeight="1" x14ac:dyDescent="0.3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874.90129999999999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spans="1:26" ht="14" customHeight="1" x14ac:dyDescent="0.3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spans="1:26" ht="14" customHeight="1" x14ac:dyDescent="0.3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873.68449999999996</v>
      </c>
      <c r="R1500" s="6">
        <v>10044.944</v>
      </c>
      <c r="S1500" s="6">
        <v>9760.0079999999998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spans="1:26" ht="14" customHeight="1" x14ac:dyDescent="0.3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870.64239999999995</v>
      </c>
      <c r="R1501" s="6">
        <v>33191.108800000002</v>
      </c>
      <c r="S1501" s="6">
        <v>29997.516800000001</v>
      </c>
      <c r="T1501" s="6">
        <v>1560</v>
      </c>
      <c r="U1501" s="6">
        <v>70.510000000000005</v>
      </c>
      <c r="V1501" s="6">
        <v>104.02</v>
      </c>
      <c r="W1501" s="6">
        <v>94.05</v>
      </c>
      <c r="X1501" s="6">
        <v>84.94</v>
      </c>
      <c r="Y1501" s="6">
        <v>70.680000000000007</v>
      </c>
      <c r="Z1501" s="6"/>
    </row>
    <row r="1502" spans="1:26" ht="14" customHeight="1" x14ac:dyDescent="0.3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870.03399999999999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spans="1:26" ht="14" customHeight="1" x14ac:dyDescent="0.3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877.33500000000004</v>
      </c>
      <c r="R1503" s="6">
        <v>19620.324000000001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70.349999999999994</v>
      </c>
      <c r="Z1503" s="6"/>
    </row>
    <row r="1504" spans="1:26" ht="14" customHeight="1" x14ac:dyDescent="0.3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877.33500000000004</v>
      </c>
      <c r="R1504" s="6">
        <v>23968.849600000001</v>
      </c>
      <c r="S1504" s="6">
        <v>21950.761600000002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spans="1:26" ht="14" customHeight="1" x14ac:dyDescent="0.3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spans="1:26" ht="14" customHeight="1" x14ac:dyDescent="0.3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877.33500000000004</v>
      </c>
      <c r="R1506" s="6">
        <v>17113.632799999999</v>
      </c>
      <c r="S1506" s="6">
        <v>15488.140799999999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70.489999999999995</v>
      </c>
      <c r="Z1506" s="6"/>
    </row>
    <row r="1507" spans="1:26" ht="14" customHeight="1" x14ac:dyDescent="0.3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878.55179999999996</v>
      </c>
      <c r="R1507" s="6">
        <v>11220.864</v>
      </c>
      <c r="S1507" s="6">
        <v>9491.7199999999993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spans="1:26" ht="14" customHeight="1" x14ac:dyDescent="0.3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13491.987999999999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spans="1:26" ht="14" customHeight="1" x14ac:dyDescent="0.3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906.53890000000001</v>
      </c>
      <c r="R1509" s="6">
        <v>33206.110800000002</v>
      </c>
      <c r="S1509" s="6">
        <v>27861.267199999998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spans="1:26" ht="14" customHeight="1" x14ac:dyDescent="0.3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900.45479999999998</v>
      </c>
      <c r="R1510" s="6">
        <v>33912.645600000003</v>
      </c>
      <c r="S1510" s="6">
        <v>27095.081600000001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spans="1:26" ht="14" customHeight="1" x14ac:dyDescent="0.3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68.400000000000006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spans="1:26" ht="14" customHeight="1" x14ac:dyDescent="0.3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908.36419999999998</v>
      </c>
      <c r="R1512" s="6">
        <v>29784.411199999999</v>
      </c>
      <c r="S1512" s="6">
        <v>18494.627199999999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spans="1:26" ht="14" customHeight="1" x14ac:dyDescent="0.3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906.08249999999998</v>
      </c>
      <c r="R1513" s="6">
        <v>31409.376</v>
      </c>
      <c r="S1513" s="6">
        <v>17723.168000000001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spans="1:26" ht="14" customHeight="1" x14ac:dyDescent="0.3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911.67330000000004</v>
      </c>
      <c r="R1514" s="6">
        <v>39394.356</v>
      </c>
      <c r="S1514" s="6">
        <v>28303.536</v>
      </c>
      <c r="T1514" s="6">
        <v>-3496</v>
      </c>
      <c r="U1514" s="6">
        <v>68.540000000000006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spans="1:26" ht="14" customHeight="1" x14ac:dyDescent="0.3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917.43290000000002</v>
      </c>
      <c r="R1515" s="6">
        <v>45695.220800000003</v>
      </c>
      <c r="S1515" s="6">
        <v>25531.660800000001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71.010000000000005</v>
      </c>
      <c r="Z1515" s="6"/>
    </row>
    <row r="1516" spans="1:26" ht="14" customHeight="1" x14ac:dyDescent="0.3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918.26239999999996</v>
      </c>
      <c r="R1516" s="6">
        <v>15033.48</v>
      </c>
      <c r="S1516" s="6">
        <v>7309.6279999999997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spans="1:26" ht="14" customHeight="1" x14ac:dyDescent="0.3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67.040000000000006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spans="1:26" ht="14" customHeight="1" x14ac:dyDescent="0.3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917.62339999999995</v>
      </c>
      <c r="R1518" s="6">
        <v>17740.2408</v>
      </c>
      <c r="S1518" s="6">
        <v>5366.5879999999997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spans="1:26" ht="14" customHeight="1" x14ac:dyDescent="0.3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921.45749999999998</v>
      </c>
      <c r="R1519" s="6">
        <v>22359.575199999999</v>
      </c>
      <c r="S1519" s="6">
        <v>8098.9560000000001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70.569999999999993</v>
      </c>
      <c r="Z1519" s="6"/>
    </row>
    <row r="1520" spans="1:26" ht="14" customHeight="1" x14ac:dyDescent="0.3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2713.2280000000001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70.760000000000005</v>
      </c>
      <c r="Z1520" s="6"/>
    </row>
    <row r="1521" spans="1:26" ht="14" customHeight="1" x14ac:dyDescent="0.3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929.12570000000005</v>
      </c>
      <c r="R1521" s="6">
        <v>16378.132799999999</v>
      </c>
      <c r="S1521" s="6">
        <v>1695.3520000000001</v>
      </c>
      <c r="T1521" s="6">
        <v>-234</v>
      </c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941.90589999999997</v>
      </c>
      <c r="R1522" s="6">
        <v>14032.644</v>
      </c>
      <c r="S1522" s="6">
        <v>11706.512000000001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spans="1:26" ht="14" customHeight="1" x14ac:dyDescent="0.3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70.959999999999994</v>
      </c>
      <c r="Z1523" s="6"/>
    </row>
    <row r="1524" spans="1:26" ht="14" customHeight="1" x14ac:dyDescent="0.3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12322.656000000001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spans="1:26" ht="14" customHeight="1" x14ac:dyDescent="0.3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925.29160000000002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spans="1:26" ht="14" customHeight="1" x14ac:dyDescent="0.3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920.81849999999997</v>
      </c>
      <c r="R1526" s="6">
        <v>16573.247200000002</v>
      </c>
      <c r="S1526" s="6">
        <v>14055.627200000001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spans="1:26" ht="14" customHeight="1" x14ac:dyDescent="0.3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922.09649999999999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spans="1:26" ht="14" customHeight="1" x14ac:dyDescent="0.3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9011.6200000000008</v>
      </c>
      <c r="S1528" s="6">
        <v>6609.1760000000004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spans="1:26" ht="14" customHeight="1" x14ac:dyDescent="0.3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spans="1:26" ht="14" customHeight="1" x14ac:dyDescent="0.3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14639.324000000001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spans="1:26" ht="14" customHeight="1" x14ac:dyDescent="0.3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895.89700000000005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70.430000000000007</v>
      </c>
      <c r="Z1531" s="6"/>
    </row>
    <row r="1532" spans="1:26" ht="14" customHeight="1" x14ac:dyDescent="0.3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909.95529999999997</v>
      </c>
      <c r="R1532" s="6">
        <v>15980.808000000001</v>
      </c>
      <c r="S1532" s="6">
        <v>13339.388000000001</v>
      </c>
      <c r="T1532" s="6">
        <v>-342</v>
      </c>
      <c r="U1532" s="6">
        <v>64.760000000000005</v>
      </c>
      <c r="V1532" s="6">
        <v>104.45</v>
      </c>
      <c r="W1532" s="6">
        <v>96.17</v>
      </c>
      <c r="X1532" s="6">
        <v>87.42</v>
      </c>
      <c r="Y1532" s="6">
        <v>70.239999999999995</v>
      </c>
      <c r="Z1532" s="6"/>
    </row>
    <row r="1533" spans="1:26" ht="14" customHeight="1" x14ac:dyDescent="0.3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902.28710000000001</v>
      </c>
      <c r="R1533" s="6">
        <v>6044.3720000000003</v>
      </c>
      <c r="S1533" s="6">
        <v>4950.6639999999998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spans="1:26" ht="14" customHeight="1" x14ac:dyDescent="0.3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901.00909999999999</v>
      </c>
      <c r="R1534" s="6">
        <v>31665.171999999999</v>
      </c>
      <c r="S1534" s="6">
        <v>8330.7479999999996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spans="1:26" ht="14" customHeight="1" x14ac:dyDescent="0.3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910.59429999999998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spans="1:26" ht="14" customHeight="1" x14ac:dyDescent="0.3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944.46199999999999</v>
      </c>
      <c r="R1536" s="6">
        <v>33201.112000000001</v>
      </c>
      <c r="S1536" s="6">
        <v>32640.896000000001</v>
      </c>
      <c r="T1536" s="6">
        <v>520</v>
      </c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935.51580000000001</v>
      </c>
      <c r="R1537" s="6">
        <v>19940.632799999999</v>
      </c>
      <c r="S1537" s="6">
        <v>18312.284800000001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spans="1:26" ht="14" customHeight="1" x14ac:dyDescent="0.3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spans="1:26" ht="14" customHeight="1" x14ac:dyDescent="0.3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spans="1:26" ht="14" customHeight="1" x14ac:dyDescent="0.3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67.239999999999995</v>
      </c>
      <c r="V1540" s="6">
        <v>106.46</v>
      </c>
      <c r="W1540" s="6">
        <v>96.75</v>
      </c>
      <c r="X1540" s="6">
        <v>87.68</v>
      </c>
      <c r="Y1540" s="6">
        <v>70.680000000000007</v>
      </c>
      <c r="Z1540" s="6"/>
    </row>
    <row r="1541" spans="1:26" ht="14" customHeight="1" x14ac:dyDescent="0.3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70.680000000000007</v>
      </c>
      <c r="Z1541" s="6"/>
    </row>
    <row r="1542" spans="1:26" ht="14" customHeight="1" x14ac:dyDescent="0.3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927.20860000000005</v>
      </c>
      <c r="R1542" s="6">
        <v>11856.939200000001</v>
      </c>
      <c r="S1542" s="6">
        <v>10094.019200000001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spans="1:26" ht="14" customHeight="1" x14ac:dyDescent="0.3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938.07190000000003</v>
      </c>
      <c r="R1543" s="6">
        <v>22927.284800000001</v>
      </c>
      <c r="S1543" s="6">
        <v>22035.924800000001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spans="1:26" ht="14" customHeight="1" x14ac:dyDescent="0.3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927.20860000000005</v>
      </c>
      <c r="R1544" s="6">
        <v>15945.143899999999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70.819999999999993</v>
      </c>
      <c r="Z1544" s="6"/>
    </row>
    <row r="1545" spans="1:26" ht="14" customHeight="1" x14ac:dyDescent="0.3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919.54049999999995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70.819999999999993</v>
      </c>
      <c r="Z1545" s="6"/>
    </row>
    <row r="1546" spans="1:26" ht="14" customHeight="1" x14ac:dyDescent="0.3">
      <c r="A1546" s="5">
        <v>42013</v>
      </c>
      <c r="B1546" s="6">
        <v>2834</v>
      </c>
      <c r="C1546" s="6">
        <v>3018.67</v>
      </c>
      <c r="D1546" s="6">
        <v>80.760000000000005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905.48220000000003</v>
      </c>
      <c r="R1546" s="6">
        <v>14465.9488</v>
      </c>
      <c r="S1546" s="6">
        <v>13552.228800000001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spans="1:26" ht="14" customHeight="1" x14ac:dyDescent="0.3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spans="1:26" ht="14" customHeight="1" x14ac:dyDescent="0.3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30230.020799999998</v>
      </c>
      <c r="S1548" s="6">
        <v>29874.700799999999</v>
      </c>
      <c r="T1548" s="6">
        <v>360</v>
      </c>
      <c r="U1548" s="6">
        <v>68.900000000000006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spans="1:26" ht="14" customHeight="1" x14ac:dyDescent="0.3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874.17049999999995</v>
      </c>
      <c r="R1549" s="6">
        <v>21167.223999999998</v>
      </c>
      <c r="S1549" s="6">
        <v>20956.504000000001</v>
      </c>
      <c r="T1549" s="6">
        <v>1446</v>
      </c>
      <c r="U1549" s="6">
        <v>68.290000000000006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spans="1:26" ht="14" customHeight="1" x14ac:dyDescent="0.3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853.08309999999994</v>
      </c>
      <c r="R1550" s="6">
        <v>54574.415999999997</v>
      </c>
      <c r="S1550" s="6">
        <v>54392.212</v>
      </c>
      <c r="T1550" s="6">
        <v>3452</v>
      </c>
      <c r="U1550" s="6">
        <v>68.569999999999993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spans="1:26" ht="14" customHeight="1" x14ac:dyDescent="0.3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860.11220000000003</v>
      </c>
      <c r="R1551" s="6">
        <v>33049.923999999999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spans="1:26" ht="14" customHeight="1" x14ac:dyDescent="0.3">
      <c r="A1552" s="5">
        <v>42020</v>
      </c>
      <c r="B1552" s="6">
        <v>2682</v>
      </c>
      <c r="C1552" s="6">
        <v>2969.33</v>
      </c>
      <c r="D1552" s="6">
        <v>79.010000000000005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856.91719999999998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spans="1:26" ht="14" customHeight="1" x14ac:dyDescent="0.3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72.239999999999995</v>
      </c>
      <c r="Z1553" s="6"/>
    </row>
    <row r="1554" spans="1:26" ht="14" customHeight="1" x14ac:dyDescent="0.3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851.80499999999995</v>
      </c>
      <c r="R1554" s="6">
        <v>27558.044000000002</v>
      </c>
      <c r="S1554" s="6">
        <v>27504.799999999999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72.540000000000006</v>
      </c>
      <c r="Z1554" s="6"/>
    </row>
    <row r="1555" spans="1:26" ht="14" customHeight="1" x14ac:dyDescent="0.3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844.77589999999998</v>
      </c>
      <c r="R1555" s="6">
        <v>26647.824000000001</v>
      </c>
      <c r="S1555" s="6">
        <v>26600.416000000001</v>
      </c>
      <c r="T1555" s="6">
        <v>-1410</v>
      </c>
      <c r="U1555" s="6">
        <v>68.209999999999994</v>
      </c>
      <c r="V1555" s="6">
        <v>109.09</v>
      </c>
      <c r="W1555" s="6">
        <v>95.58</v>
      </c>
      <c r="X1555" s="6">
        <v>86.62</v>
      </c>
      <c r="Y1555" s="6">
        <v>72.540000000000006</v>
      </c>
      <c r="Z1555" s="6"/>
    </row>
    <row r="1556" spans="1:26" ht="14" customHeight="1" x14ac:dyDescent="0.3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843.49789999999996</v>
      </c>
      <c r="R1556" s="6">
        <v>24075.031999999999</v>
      </c>
      <c r="S1556" s="6">
        <v>24064.651999999998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73.010000000000005</v>
      </c>
      <c r="Z1556" s="6"/>
    </row>
    <row r="1557" spans="1:26" ht="14" customHeight="1" x14ac:dyDescent="0.3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840.94179999999994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spans="1:26" ht="14" customHeight="1" x14ac:dyDescent="0.3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833.91269999999997</v>
      </c>
      <c r="R1558" s="6">
        <v>24724.592000000001</v>
      </c>
      <c r="S1558" s="6">
        <v>24724.592000000001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spans="1:26" ht="14" customHeight="1" x14ac:dyDescent="0.3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67.489999999999995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spans="1:26" ht="14" customHeight="1" x14ac:dyDescent="0.3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817.93730000000005</v>
      </c>
      <c r="R1560" s="6">
        <v>47808.067999999999</v>
      </c>
      <c r="S1560" s="6">
        <v>47802.991999999998</v>
      </c>
      <c r="T1560" s="6">
        <v>978</v>
      </c>
      <c r="U1560" s="6">
        <v>67.930000000000007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spans="1:26" ht="14" customHeight="1" x14ac:dyDescent="0.3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52664.224000000002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74.849999999999994</v>
      </c>
      <c r="Z1561" s="6"/>
    </row>
    <row r="1562" spans="1:26" ht="14" customHeight="1" x14ac:dyDescent="0.3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828.80060000000003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spans="1:26" ht="14" customHeight="1" x14ac:dyDescent="0.3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837.74670000000003</v>
      </c>
      <c r="R1563" s="6">
        <v>61187.207999999999</v>
      </c>
      <c r="S1563" s="6">
        <v>61171.271999999997</v>
      </c>
      <c r="T1563" s="6">
        <v>4270</v>
      </c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830.71759999999995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spans="1:26" ht="14" customHeight="1" x14ac:dyDescent="0.3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828.16150000000005</v>
      </c>
      <c r="R1565" s="6">
        <v>59489.296000000002</v>
      </c>
      <c r="S1565" s="6">
        <v>59462.591999999997</v>
      </c>
      <c r="T1565" s="6">
        <v>2952</v>
      </c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826.24450000000002</v>
      </c>
      <c r="R1566" s="6">
        <v>34790.411999999997</v>
      </c>
      <c r="S1566" s="6">
        <v>34769.423999999999</v>
      </c>
      <c r="T1566" s="6">
        <v>3342</v>
      </c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822.41039999999998</v>
      </c>
      <c r="R1567" s="6">
        <v>54526.862000000001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47346.127999999997</v>
      </c>
      <c r="S1568" s="6">
        <v>47346.127999999997</v>
      </c>
      <c r="T1568" s="6">
        <v>5546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825.60550000000001</v>
      </c>
      <c r="R1569" s="6">
        <v>33885.4424</v>
      </c>
      <c r="S1569" s="6">
        <v>33880.198400000001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spans="1:26" ht="14" customHeight="1" x14ac:dyDescent="0.3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822.41039999999998</v>
      </c>
      <c r="R1570" s="6">
        <v>26546.808000000001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831.35659999999996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829.43960000000004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833.91269999999997</v>
      </c>
      <c r="R1574" s="6">
        <v>30003.752799999998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spans="1:26" ht="14" customHeight="1" x14ac:dyDescent="0.3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838.38580000000002</v>
      </c>
      <c r="R1576" s="6">
        <v>37639.807999999997</v>
      </c>
      <c r="S1576" s="6">
        <v>37619.375999999997</v>
      </c>
      <c r="T1576" s="6">
        <v>140</v>
      </c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834.55169999999998</v>
      </c>
      <c r="R1577" s="6">
        <v>17152.655999999999</v>
      </c>
      <c r="S1577" s="6">
        <v>17101.495999999999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spans="1:26" ht="14" customHeight="1" x14ac:dyDescent="0.3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spans="1:26" ht="14" customHeight="1" x14ac:dyDescent="0.3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spans="1:26" ht="14" customHeight="1" x14ac:dyDescent="0.3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spans="1:26" ht="14" customHeight="1" x14ac:dyDescent="0.3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828.80060000000003</v>
      </c>
      <c r="R1581" s="6">
        <v>16853.980800000001</v>
      </c>
      <c r="S1581" s="6">
        <v>16853.980800000001</v>
      </c>
      <c r="T1581" s="6">
        <v>-600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833.91269999999997</v>
      </c>
      <c r="R1582" s="6">
        <v>27351.977599999998</v>
      </c>
      <c r="S1582" s="6">
        <v>27320.105599999999</v>
      </c>
      <c r="T1582" s="6">
        <v>1852</v>
      </c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825.60550000000001</v>
      </c>
      <c r="R1583" s="6">
        <v>30985.139200000001</v>
      </c>
      <c r="S1583" s="6">
        <v>30938.051200000002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spans="1:26" ht="14" customHeight="1" x14ac:dyDescent="0.3">
      <c r="A1584" s="5">
        <v>42063</v>
      </c>
      <c r="B1584" s="6"/>
      <c r="C1584" s="6"/>
      <c r="D1584" s="6">
        <v>72.319999999999993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828.80060000000003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825.60550000000001</v>
      </c>
      <c r="R1586" s="6">
        <v>32853.2552</v>
      </c>
      <c r="S1586" s="6">
        <v>32801.107199999999</v>
      </c>
      <c r="T1586" s="6">
        <v>814</v>
      </c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827.52250000000004</v>
      </c>
      <c r="R1587" s="6">
        <v>20128.22</v>
      </c>
      <c r="S1587" s="6">
        <v>19711.687999999998</v>
      </c>
      <c r="T1587" s="6">
        <v>-108</v>
      </c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818.57629999999995</v>
      </c>
      <c r="R1588" s="6">
        <v>67754.087</v>
      </c>
      <c r="S1588" s="6">
        <v>66799.986999999994</v>
      </c>
      <c r="T1588" s="6">
        <v>-1604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42069</v>
      </c>
      <c r="B1589" s="6">
        <v>2548</v>
      </c>
      <c r="C1589" s="6">
        <v>2707.33</v>
      </c>
      <c r="D1589" s="6">
        <v>71.709999999999994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814.10320000000002</v>
      </c>
      <c r="R1589" s="6">
        <v>43569.609600000003</v>
      </c>
      <c r="S1589" s="6">
        <v>43522.585599999999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spans="1:26" ht="14" customHeight="1" x14ac:dyDescent="0.3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807.07410000000004</v>
      </c>
      <c r="R1590" s="6">
        <v>76638.218999999997</v>
      </c>
      <c r="S1590" s="6">
        <v>76073.331000000006</v>
      </c>
      <c r="T1590" s="6">
        <v>-3684</v>
      </c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798.12789999999995</v>
      </c>
      <c r="R1591" s="6">
        <v>43033.5648</v>
      </c>
      <c r="S1591" s="6">
        <v>42065.820800000001</v>
      </c>
      <c r="T1591" s="6">
        <v>-4312</v>
      </c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796.84990000000005</v>
      </c>
      <c r="R1592" s="6">
        <v>36515.803200000002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801.96199999999999</v>
      </c>
      <c r="R1593" s="6">
        <v>38696.108</v>
      </c>
      <c r="S1593" s="6">
        <v>38089.360000000001</v>
      </c>
      <c r="T1593" s="6">
        <v>-1212</v>
      </c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799.40589999999997</v>
      </c>
      <c r="R1594" s="6">
        <v>28110.991999999998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spans="1:26" ht="14" customHeight="1" x14ac:dyDescent="0.3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807.71310000000005</v>
      </c>
      <c r="R1595" s="6">
        <v>23352.903200000001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809.63009999999997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800.04489999999998</v>
      </c>
      <c r="R1597" s="6">
        <v>40290.297599999998</v>
      </c>
      <c r="S1597" s="6">
        <v>36591.849600000001</v>
      </c>
      <c r="T1597" s="6">
        <v>-4908</v>
      </c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801.96199999999999</v>
      </c>
      <c r="R1598" s="6">
        <v>17577.492099999999</v>
      </c>
      <c r="S1598" s="6">
        <v>16385.655999999999</v>
      </c>
      <c r="T1598" s="6">
        <v>-180</v>
      </c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801.96199999999999</v>
      </c>
      <c r="R1599" s="6">
        <v>19586.596000000001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spans="1:26" ht="14" customHeight="1" x14ac:dyDescent="0.3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817.29830000000004</v>
      </c>
      <c r="R1600" s="6">
        <v>54160.649599999997</v>
      </c>
      <c r="S1600" s="6">
        <v>40152.630400000002</v>
      </c>
      <c r="T1600" s="6">
        <v>-3184</v>
      </c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816.02030000000002</v>
      </c>
      <c r="R1601" s="6">
        <v>34882.531199999998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810.26919999999996</v>
      </c>
      <c r="R1602" s="6">
        <v>29998.731199999998</v>
      </c>
      <c r="S1602" s="6">
        <v>20089.075199999999</v>
      </c>
      <c r="T1602" s="6">
        <v>-3502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804.51800000000003</v>
      </c>
      <c r="R1603" s="6">
        <v>33759.333599999998</v>
      </c>
      <c r="S1603" s="6">
        <v>27299.881600000001</v>
      </c>
      <c r="T1603" s="6">
        <v>-4048</v>
      </c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42090</v>
      </c>
      <c r="B1604" s="6">
        <v>2508</v>
      </c>
      <c r="C1604" s="6">
        <v>2626</v>
      </c>
      <c r="D1604" s="6">
        <v>70.709999999999994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801.32299999999998</v>
      </c>
      <c r="R1604" s="6">
        <v>32106.2376</v>
      </c>
      <c r="S1604" s="6">
        <v>24943.993600000002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spans="1:26" ht="14" customHeight="1" x14ac:dyDescent="0.3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794.93280000000004</v>
      </c>
      <c r="R1605" s="6">
        <v>19613.808000000001</v>
      </c>
      <c r="S1605" s="6">
        <v>15182.103999999999</v>
      </c>
      <c r="T1605" s="6">
        <v>-458</v>
      </c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791.73779999999999</v>
      </c>
      <c r="R1606" s="6">
        <v>19923.396400000001</v>
      </c>
      <c r="S1606" s="6">
        <v>13836.432000000001</v>
      </c>
      <c r="T1606" s="6">
        <v>120</v>
      </c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783.43060000000003</v>
      </c>
      <c r="R1607" s="6">
        <v>36483.775199999996</v>
      </c>
      <c r="S1607" s="6">
        <v>22160.488000000001</v>
      </c>
      <c r="T1607" s="6">
        <v>-2436</v>
      </c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769.93089999999995</v>
      </c>
      <c r="R1608" s="6">
        <v>47496.343200000003</v>
      </c>
      <c r="S1608" s="6">
        <v>24355.488000000001</v>
      </c>
      <c r="T1608" s="6">
        <v>-2268</v>
      </c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765.36800000000005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spans="1:26" ht="14" customHeight="1" x14ac:dyDescent="0.3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747.64440000000002</v>
      </c>
      <c r="R1610" s="6">
        <v>48118.359199999999</v>
      </c>
      <c r="S1610" s="6">
        <v>32096.483199999999</v>
      </c>
      <c r="T1610" s="6">
        <v>6612</v>
      </c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752.18290000000002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742.74919999999997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737.71789999999999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spans="1:26" ht="14" customHeight="1" x14ac:dyDescent="0.3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758.47209999999995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756.58529999999996</v>
      </c>
      <c r="R1615" s="6">
        <v>22508.031200000001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749.03830000000005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753.44079999999997</v>
      </c>
      <c r="R1617" s="6">
        <v>19668.995200000001</v>
      </c>
      <c r="S1617" s="6">
        <v>16795.931199999999</v>
      </c>
      <c r="T1617" s="6">
        <v>-32</v>
      </c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42111</v>
      </c>
      <c r="B1618" s="6">
        <v>2396</v>
      </c>
      <c r="C1618" s="6">
        <v>2537.33</v>
      </c>
      <c r="D1618" s="6">
        <v>68.150000000000006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753.44079999999997</v>
      </c>
      <c r="R1618" s="6">
        <v>16773.767199999998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spans="1:26" ht="14" customHeight="1" x14ac:dyDescent="0.3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744.00699999999995</v>
      </c>
      <c r="R1619" s="6">
        <v>28555.804400000001</v>
      </c>
      <c r="S1619" s="6">
        <v>24159.684799999999</v>
      </c>
      <c r="T1619" s="6">
        <v>-1970</v>
      </c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745.89380000000006</v>
      </c>
      <c r="R1620" s="6">
        <v>17880.396000000001</v>
      </c>
      <c r="S1620" s="6">
        <v>12488.611999999999</v>
      </c>
      <c r="T1620" s="6">
        <v>-16</v>
      </c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761.61670000000004</v>
      </c>
      <c r="R1621" s="6">
        <v>31977.1168</v>
      </c>
      <c r="S1621" s="6">
        <v>26311.860799999999</v>
      </c>
      <c r="T1621" s="6">
        <v>-246</v>
      </c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765.39020000000005</v>
      </c>
      <c r="R1622" s="6">
        <v>38695.597600000001</v>
      </c>
      <c r="S1622" s="6">
        <v>36875.833599999998</v>
      </c>
      <c r="T1622" s="6">
        <v>-410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782.99980000000005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spans="1:26" ht="14" customHeight="1" x14ac:dyDescent="0.3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789.28890000000001</v>
      </c>
      <c r="R1624" s="6">
        <v>41569.008800000003</v>
      </c>
      <c r="S1624" s="6">
        <v>37141.660799999998</v>
      </c>
      <c r="T1624" s="6">
        <v>74</v>
      </c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51693.308400000002</v>
      </c>
      <c r="S1625" s="6">
        <v>49018.966399999998</v>
      </c>
      <c r="T1625" s="6">
        <v>1394</v>
      </c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773.56610000000001</v>
      </c>
      <c r="R1626" s="6">
        <v>44231.999600000003</v>
      </c>
      <c r="S1626" s="6">
        <v>42783.417600000001</v>
      </c>
      <c r="T1626" s="6">
        <v>72</v>
      </c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782.37090000000001</v>
      </c>
      <c r="R1627" s="6">
        <v>32255.7248</v>
      </c>
      <c r="S1627" s="6">
        <v>24351.139200000001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spans="1:26" ht="14" customHeight="1" x14ac:dyDescent="0.3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spans="1:26" ht="14" customHeight="1" x14ac:dyDescent="0.3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796.20699999999999</v>
      </c>
      <c r="R1629" s="6">
        <v>48068.448400000001</v>
      </c>
      <c r="S1629" s="6">
        <v>44707.382400000002</v>
      </c>
      <c r="T1629" s="6">
        <v>2370</v>
      </c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805.64070000000004</v>
      </c>
      <c r="R1630" s="6">
        <v>68659.467999999993</v>
      </c>
      <c r="S1630" s="6">
        <v>66143.846000000005</v>
      </c>
      <c r="T1630" s="6">
        <v>1288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797.46479999999997</v>
      </c>
      <c r="R1631" s="6">
        <v>55238.978999999999</v>
      </c>
      <c r="S1631" s="6">
        <v>55146.540999999997</v>
      </c>
      <c r="T1631" s="6">
        <v>4480</v>
      </c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784.88649999999996</v>
      </c>
      <c r="R1632" s="6">
        <v>49489.602400000003</v>
      </c>
      <c r="S1632" s="6">
        <v>47214.518400000001</v>
      </c>
      <c r="T1632" s="6">
        <v>-1156</v>
      </c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787.40219999999999</v>
      </c>
      <c r="R1633" s="6">
        <v>64235.713000000003</v>
      </c>
      <c r="S1633" s="6">
        <v>63162.381000000001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spans="1:26" ht="14" customHeight="1" x14ac:dyDescent="0.3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791.17570000000001</v>
      </c>
      <c r="R1634" s="6">
        <v>34805.503599999996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781.74199999999996</v>
      </c>
      <c r="R1635" s="6">
        <v>27848.885200000001</v>
      </c>
      <c r="S1635" s="6">
        <v>27245.859199999999</v>
      </c>
      <c r="T1635" s="6">
        <v>-284</v>
      </c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782.37090000000001</v>
      </c>
      <c r="R1636" s="6">
        <v>32335.318800000001</v>
      </c>
      <c r="S1636" s="6">
        <v>31559.836800000001</v>
      </c>
      <c r="T1636" s="6">
        <v>1304</v>
      </c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777.33950000000004</v>
      </c>
      <c r="R1637" s="6">
        <v>42944.456400000003</v>
      </c>
      <c r="S1637" s="6">
        <v>42482.390399999997</v>
      </c>
      <c r="T1637" s="6">
        <v>200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42139</v>
      </c>
      <c r="B1638" s="6">
        <v>2471</v>
      </c>
      <c r="C1638" s="6">
        <v>2521.33</v>
      </c>
      <c r="D1638" s="6">
        <v>68.540000000000006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777.33950000000004</v>
      </c>
      <c r="R1638" s="6">
        <v>25478.5376</v>
      </c>
      <c r="S1638" s="6">
        <v>25134.089599999999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spans="1:26" ht="14" customHeight="1" x14ac:dyDescent="0.3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772.93709999999999</v>
      </c>
      <c r="R1639" s="6">
        <v>19204.531599999998</v>
      </c>
      <c r="S1639" s="6">
        <v>19113.849600000001</v>
      </c>
      <c r="T1639" s="6">
        <v>1782</v>
      </c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768.53470000000004</v>
      </c>
      <c r="R1640" s="6">
        <v>22015.259600000001</v>
      </c>
      <c r="S1640" s="6">
        <v>21941.161599999999</v>
      </c>
      <c r="T1640" s="6">
        <v>34</v>
      </c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758.47209999999995</v>
      </c>
      <c r="R1641" s="6">
        <v>22015.236799999999</v>
      </c>
      <c r="S1641" s="6">
        <v>21747.388800000001</v>
      </c>
      <c r="T1641" s="6">
        <v>-2038</v>
      </c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767.27689999999996</v>
      </c>
      <c r="R1642" s="6">
        <v>22067.6168</v>
      </c>
      <c r="S1642" s="6">
        <v>22032.996800000001</v>
      </c>
      <c r="T1642" s="6">
        <v>1198</v>
      </c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42146</v>
      </c>
      <c r="B1643" s="6">
        <v>2454</v>
      </c>
      <c r="C1643" s="6">
        <v>2499.33</v>
      </c>
      <c r="D1643" s="6">
        <v>67.349999999999994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771.67930000000001</v>
      </c>
      <c r="R1643" s="6">
        <v>20617.840400000001</v>
      </c>
      <c r="S1643" s="6">
        <v>20502.662400000001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spans="1:26" ht="14" customHeight="1" x14ac:dyDescent="0.3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772.30820000000006</v>
      </c>
      <c r="R1644" s="6">
        <v>18935.625599999999</v>
      </c>
      <c r="S1644" s="6">
        <v>18935.625599999999</v>
      </c>
      <c r="T1644" s="6">
        <v>-942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774.82389999999998</v>
      </c>
      <c r="R1645" s="6">
        <v>31788.272799999999</v>
      </c>
      <c r="S1645" s="6">
        <v>31762.908800000001</v>
      </c>
      <c r="T1645" s="6">
        <v>-532</v>
      </c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773.56610000000001</v>
      </c>
      <c r="R1647" s="6">
        <v>19941.142800000001</v>
      </c>
      <c r="S1647" s="6">
        <v>19875.980800000001</v>
      </c>
      <c r="T1647" s="6">
        <v>-480</v>
      </c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42153</v>
      </c>
      <c r="B1648" s="6">
        <v>2460</v>
      </c>
      <c r="C1648" s="6">
        <v>2489.33</v>
      </c>
      <c r="D1648" s="6">
        <v>66.790000000000006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773.56610000000001</v>
      </c>
      <c r="R1648" s="6">
        <v>17499.907999999999</v>
      </c>
      <c r="S1648" s="6">
        <v>17449.407999999999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spans="1:26" ht="14" customHeight="1" x14ac:dyDescent="0.3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780.48410000000001</v>
      </c>
      <c r="R1649" s="6">
        <v>26601.892800000001</v>
      </c>
      <c r="S1649" s="6">
        <v>25964.524799999999</v>
      </c>
      <c r="T1649" s="6">
        <v>-510</v>
      </c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779.22630000000004</v>
      </c>
      <c r="R1650" s="6">
        <v>22419.448400000001</v>
      </c>
      <c r="S1650" s="6">
        <v>21558.046399999999</v>
      </c>
      <c r="T1650" s="6">
        <v>240</v>
      </c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773.56610000000001</v>
      </c>
      <c r="R1651" s="6">
        <v>19540.279200000001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773.56610000000001</v>
      </c>
      <c r="R1652" s="6">
        <v>15617.7184</v>
      </c>
      <c r="S1652" s="6">
        <v>15568.214400000001</v>
      </c>
      <c r="T1652" s="6">
        <v>-910</v>
      </c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42160</v>
      </c>
      <c r="B1653" s="6">
        <v>2448</v>
      </c>
      <c r="C1653" s="6">
        <v>2484</v>
      </c>
      <c r="D1653" s="6">
        <v>66.290000000000006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769.79259999999999</v>
      </c>
      <c r="R1653" s="6">
        <v>19595.617999999999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spans="1:26" ht="14" customHeight="1" x14ac:dyDescent="0.3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767.27689999999996</v>
      </c>
      <c r="R1654" s="6">
        <v>10988.6576</v>
      </c>
      <c r="S1654" s="6">
        <v>10906.277599999999</v>
      </c>
      <c r="T1654" s="6">
        <v>464</v>
      </c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770.10699999999997</v>
      </c>
      <c r="R1655" s="6">
        <v>12311.564399999999</v>
      </c>
      <c r="S1655" s="6">
        <v>12124.562400000001</v>
      </c>
      <c r="T1655" s="6">
        <v>122</v>
      </c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773.56610000000001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774.50940000000003</v>
      </c>
      <c r="R1657" s="6">
        <v>17097.747599999999</v>
      </c>
      <c r="S1657" s="6">
        <v>17022.705600000001</v>
      </c>
      <c r="T1657" s="6">
        <v>612</v>
      </c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755.01300000000003</v>
      </c>
      <c r="R1658" s="6">
        <v>30226.783200000002</v>
      </c>
      <c r="S1658" s="6">
        <v>29895.251199999999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spans="1:26" ht="14" customHeight="1" x14ac:dyDescent="0.3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16084.748799999999</v>
      </c>
      <c r="T1659" s="6">
        <v>-302</v>
      </c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738.34680000000003</v>
      </c>
      <c r="R1660" s="6">
        <v>20432.628400000001</v>
      </c>
      <c r="S1660" s="6">
        <v>20109.894400000001</v>
      </c>
      <c r="T1660" s="6">
        <v>-1284</v>
      </c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729.22749999999996</v>
      </c>
      <c r="R1661" s="6">
        <v>61590.906000000003</v>
      </c>
      <c r="S1661" s="6">
        <v>60654.906000000003</v>
      </c>
      <c r="T1661" s="6">
        <v>5412</v>
      </c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734.57330000000002</v>
      </c>
      <c r="R1662" s="6">
        <v>24422.6708</v>
      </c>
      <c r="S1662" s="6">
        <v>23927.756799999999</v>
      </c>
      <c r="T1662" s="6">
        <v>916</v>
      </c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spans="1:26" ht="14" customHeight="1" x14ac:dyDescent="0.3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732.37210000000005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733.62990000000002</v>
      </c>
      <c r="R1665" s="6">
        <v>16799.400399999999</v>
      </c>
      <c r="S1665" s="6">
        <v>16721.598399999999</v>
      </c>
      <c r="T1665" s="6">
        <v>1622</v>
      </c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35245.060400000002</v>
      </c>
      <c r="S1666" s="6">
        <v>34572.326399999998</v>
      </c>
      <c r="T1666" s="6">
        <v>4258</v>
      </c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719.47929999999997</v>
      </c>
      <c r="R1667" s="6">
        <v>47767.425600000002</v>
      </c>
      <c r="S1667" s="6">
        <v>42222.873599999999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spans="1:26" ht="14" customHeight="1" x14ac:dyDescent="0.3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713.50459999999998</v>
      </c>
      <c r="R1668" s="6">
        <v>31761.026399999999</v>
      </c>
      <c r="S1668" s="6">
        <v>26297.886399999999</v>
      </c>
      <c r="T1668" s="6">
        <v>-2630</v>
      </c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80.540000000000006</v>
      </c>
      <c r="P1669" s="6">
        <v>47842</v>
      </c>
      <c r="Q1669" s="6">
        <v>698.09619999999995</v>
      </c>
      <c r="R1669" s="6">
        <v>74053.975999999995</v>
      </c>
      <c r="S1669" s="6">
        <v>71182.138000000006</v>
      </c>
      <c r="T1669" s="6">
        <v>-3392</v>
      </c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693.06489999999997</v>
      </c>
      <c r="R1670" s="6">
        <v>25837.5393</v>
      </c>
      <c r="S1670" s="6">
        <v>24337.635200000001</v>
      </c>
      <c r="T1670" s="6">
        <v>62</v>
      </c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79.400000000000006</v>
      </c>
      <c r="P1671" s="6">
        <v>47934</v>
      </c>
      <c r="Q1671" s="6">
        <v>690.86369999999999</v>
      </c>
      <c r="R1671" s="6">
        <v>40299.323199999999</v>
      </c>
      <c r="S1671" s="6">
        <v>36495.667200000004</v>
      </c>
      <c r="T1671" s="6">
        <v>-1552</v>
      </c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694.00819999999999</v>
      </c>
      <c r="R1672" s="6">
        <v>40282.832799999996</v>
      </c>
      <c r="S1672" s="6">
        <v>36129.644800000002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spans="1:26" ht="14" customHeight="1" x14ac:dyDescent="0.3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663.19140000000004</v>
      </c>
      <c r="R1673" s="6">
        <v>65062.556600000004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641.80830000000003</v>
      </c>
      <c r="R1674" s="6">
        <v>84948.932000000001</v>
      </c>
      <c r="S1674" s="6">
        <v>74955.898000000001</v>
      </c>
      <c r="T1674" s="6">
        <v>-3286</v>
      </c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620.42510000000004</v>
      </c>
      <c r="R1675" s="6">
        <v>72783.016000000003</v>
      </c>
      <c r="S1675" s="6">
        <v>69156.698000000004</v>
      </c>
      <c r="T1675" s="6">
        <v>-2050</v>
      </c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648.72630000000004</v>
      </c>
      <c r="R1676" s="6">
        <v>92642.593599999993</v>
      </c>
      <c r="S1676" s="6">
        <v>80036.453999999998</v>
      </c>
      <c r="T1676" s="6">
        <v>-54</v>
      </c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75.319999999999993</v>
      </c>
      <c r="P1677" s="6">
        <v>51688</v>
      </c>
      <c r="Q1677" s="6">
        <v>649.35519999999997</v>
      </c>
      <c r="R1677" s="6">
        <v>41662.576000000001</v>
      </c>
      <c r="S1677" s="6">
        <v>36201.686399999999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spans="1:26" ht="14" customHeight="1" x14ac:dyDescent="0.3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49706.016000000003</v>
      </c>
      <c r="S1678" s="6">
        <v>38029.519999999997</v>
      </c>
      <c r="T1678" s="6">
        <v>-390</v>
      </c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638.97810000000004</v>
      </c>
      <c r="R1679" s="6">
        <v>41350.116000000002</v>
      </c>
      <c r="S1679" s="6">
        <v>32715.923200000001</v>
      </c>
      <c r="T1679" s="6">
        <v>1102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633.63239999999996</v>
      </c>
      <c r="R1680" s="6">
        <v>26850.8308</v>
      </c>
      <c r="S1680" s="6">
        <v>23758.004799999999</v>
      </c>
      <c r="T1680" s="6">
        <v>-1036</v>
      </c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635.83360000000005</v>
      </c>
      <c r="R1681" s="6">
        <v>66984.829400000002</v>
      </c>
      <c r="S1681" s="6">
        <v>58671.597000000002</v>
      </c>
      <c r="T1681" s="6">
        <v>-3568</v>
      </c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74.180000000000007</v>
      </c>
      <c r="P1682" s="6">
        <v>52188</v>
      </c>
      <c r="Q1682" s="6">
        <v>638.3492</v>
      </c>
      <c r="R1682" s="6">
        <v>20980.2484</v>
      </c>
      <c r="S1682" s="6">
        <v>17154.142400000001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spans="1:26" ht="14" customHeight="1" x14ac:dyDescent="0.3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660.36130000000003</v>
      </c>
      <c r="R1683" s="6">
        <v>66340.455199999997</v>
      </c>
      <c r="S1683" s="6">
        <v>52596.035199999998</v>
      </c>
      <c r="T1683" s="6">
        <v>-1638</v>
      </c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648.72630000000004</v>
      </c>
      <c r="R1684" s="6">
        <v>47394.851999999999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41666.478000000003</v>
      </c>
      <c r="S1685" s="6">
        <v>30584.425599999999</v>
      </c>
      <c r="T1685" s="6">
        <v>-524</v>
      </c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640.23599999999999</v>
      </c>
      <c r="R1686" s="6">
        <v>26552.234799999998</v>
      </c>
      <c r="S1686" s="6">
        <v>18365.644799999998</v>
      </c>
      <c r="T1686" s="6">
        <v>-806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637.72029999999995</v>
      </c>
      <c r="R1687" s="6">
        <v>19330.369200000001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spans="1:26" ht="14" customHeight="1" x14ac:dyDescent="0.3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643.38049999999998</v>
      </c>
      <c r="R1688" s="6">
        <v>32824.576399999998</v>
      </c>
      <c r="S1688" s="6">
        <v>11511.835999999999</v>
      </c>
      <c r="T1688" s="6">
        <v>2484</v>
      </c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644.63840000000005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75.239999999999995</v>
      </c>
      <c r="P1690" s="6">
        <v>62166</v>
      </c>
      <c r="Q1690" s="6">
        <v>649.04079999999999</v>
      </c>
      <c r="R1690" s="6">
        <v>41118.584799999997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641.07950000000005</v>
      </c>
      <c r="R1691" s="6">
        <v>37563.061199999996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75.489999999999995</v>
      </c>
      <c r="P1692" s="6">
        <v>61520</v>
      </c>
      <c r="Q1692" s="6">
        <v>642.41089999999997</v>
      </c>
      <c r="R1692" s="6">
        <v>40933.925600000002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spans="1:26" ht="14" customHeight="1" x14ac:dyDescent="0.3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646.15719999999999</v>
      </c>
      <c r="R1693" s="6">
        <v>44172.137600000002</v>
      </c>
      <c r="S1693" s="6">
        <v>19808.364799999999</v>
      </c>
      <c r="T1693" s="6">
        <v>-1232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652.76279999999997</v>
      </c>
      <c r="R1694" s="6">
        <v>37529.833599999998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655.25070000000005</v>
      </c>
      <c r="R1695" s="6">
        <v>30462.1944</v>
      </c>
      <c r="S1695" s="6">
        <v>19778.860799999999</v>
      </c>
      <c r="T1695" s="6">
        <v>288</v>
      </c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653.07380000000001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77.290000000000006</v>
      </c>
      <c r="P1697" s="6">
        <v>53730</v>
      </c>
      <c r="Q1697" s="6">
        <v>646.85400000000004</v>
      </c>
      <c r="R1697" s="6">
        <v>24559.473600000001</v>
      </c>
      <c r="S1697" s="6">
        <v>17002.313600000001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spans="1:26" ht="14" customHeight="1" x14ac:dyDescent="0.3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645.61009999999999</v>
      </c>
      <c r="R1698" s="6">
        <v>25081.286400000001</v>
      </c>
      <c r="S1698" s="6">
        <v>16238.046399999999</v>
      </c>
      <c r="T1698" s="6">
        <v>-50</v>
      </c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76.900000000000006</v>
      </c>
      <c r="P1699" s="6">
        <v>53084</v>
      </c>
      <c r="Q1699" s="6">
        <v>644.36609999999996</v>
      </c>
      <c r="R1699" s="6">
        <v>27700.0988</v>
      </c>
      <c r="S1699" s="6">
        <v>19786.300800000001</v>
      </c>
      <c r="T1699" s="6">
        <v>562</v>
      </c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76.760000000000005</v>
      </c>
      <c r="P1700" s="6">
        <v>51672</v>
      </c>
      <c r="Q1700" s="6">
        <v>648.40899999999999</v>
      </c>
      <c r="R1700" s="6">
        <v>29751.808400000002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39032.090799999998</v>
      </c>
      <c r="S1701" s="6">
        <v>30256.687999999998</v>
      </c>
      <c r="T1701" s="6">
        <v>1158</v>
      </c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77.010000000000005</v>
      </c>
      <c r="P1702" s="6">
        <v>50960</v>
      </c>
      <c r="Q1702" s="6">
        <v>653.69579999999996</v>
      </c>
      <c r="R1702" s="6">
        <v>23329.060799999999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spans="1:26" ht="14" customHeight="1" x14ac:dyDescent="0.3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645.61009999999999</v>
      </c>
      <c r="R1703" s="6">
        <v>25685.2104</v>
      </c>
      <c r="S1703" s="6">
        <v>21288.606400000001</v>
      </c>
      <c r="T1703" s="6">
        <v>20</v>
      </c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77.010000000000005</v>
      </c>
      <c r="P1704" s="6">
        <v>50014</v>
      </c>
      <c r="Q1704" s="6">
        <v>645.29909999999995</v>
      </c>
      <c r="R1704" s="6">
        <v>19104.655200000001</v>
      </c>
      <c r="S1704" s="6">
        <v>14902.099200000001</v>
      </c>
      <c r="T1704" s="6">
        <v>104</v>
      </c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638.14639999999997</v>
      </c>
      <c r="R1705" s="6">
        <v>39793.487999999998</v>
      </c>
      <c r="S1705" s="6">
        <v>32073.337599999999</v>
      </c>
      <c r="T1705" s="6">
        <v>3738</v>
      </c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633.17060000000004</v>
      </c>
      <c r="R1706" s="6">
        <v>47358.316800000001</v>
      </c>
      <c r="S1706" s="6">
        <v>42195.356800000001</v>
      </c>
      <c r="T1706" s="6">
        <v>6276</v>
      </c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spans="1:26" ht="14" customHeight="1" x14ac:dyDescent="0.3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70708.882400000002</v>
      </c>
      <c r="S1708" s="6">
        <v>62853.446000000004</v>
      </c>
      <c r="T1708" s="6">
        <v>-1388</v>
      </c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74.900000000000006</v>
      </c>
      <c r="P1709" s="6">
        <v>53992</v>
      </c>
      <c r="Q1709" s="6">
        <v>603.93780000000004</v>
      </c>
      <c r="R1709" s="6">
        <v>37750.7376</v>
      </c>
      <c r="S1709" s="6">
        <v>34217.817600000002</v>
      </c>
      <c r="T1709" s="6">
        <v>-854</v>
      </c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74.790000000000006</v>
      </c>
      <c r="P1710" s="6">
        <v>53696</v>
      </c>
      <c r="Q1710" s="6">
        <v>605.80370000000005</v>
      </c>
      <c r="R1710" s="6">
        <v>27937.867999999999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28083.933199999999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74.959999999999994</v>
      </c>
      <c r="P1712" s="6">
        <v>54332</v>
      </c>
      <c r="Q1712" s="6">
        <v>615.13329999999996</v>
      </c>
      <c r="R1712" s="6">
        <v>37411.671600000001</v>
      </c>
      <c r="S1712" s="6">
        <v>34628.169600000001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spans="1:26" ht="14" customHeight="1" x14ac:dyDescent="0.3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609.22460000000001</v>
      </c>
      <c r="R1713" s="6">
        <v>33491.576000000001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611.09050000000002</v>
      </c>
      <c r="R1714" s="6">
        <v>27353.195199999998</v>
      </c>
      <c r="S1714" s="6">
        <v>25458.427199999998</v>
      </c>
      <c r="T1714" s="6">
        <v>1198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74.709999999999994</v>
      </c>
      <c r="P1715" s="6">
        <v>53556</v>
      </c>
      <c r="Q1715" s="6">
        <v>610.15750000000003</v>
      </c>
      <c r="R1715" s="6">
        <v>20889.715199999999</v>
      </c>
      <c r="S1715" s="6">
        <v>19629.963199999998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spans="1:26" ht="14" customHeight="1" x14ac:dyDescent="0.3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74.569999999999993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602.07180000000005</v>
      </c>
      <c r="R1717" s="6">
        <v>19831.9892</v>
      </c>
      <c r="S1717" s="6">
        <v>18708.427199999998</v>
      </c>
      <c r="T1717" s="6">
        <v>-148</v>
      </c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607.04759999999999</v>
      </c>
      <c r="R1718" s="6">
        <v>26405.408800000001</v>
      </c>
      <c r="S1718" s="6">
        <v>23247.852800000001</v>
      </c>
      <c r="T1718" s="6">
        <v>3102</v>
      </c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608.29160000000002</v>
      </c>
      <c r="R1719" s="6">
        <v>51042.808799999999</v>
      </c>
      <c r="S1719" s="6">
        <v>46752.252800000002</v>
      </c>
      <c r="T1719" s="6">
        <v>3506</v>
      </c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610.77949999999998</v>
      </c>
      <c r="R1720" s="6">
        <v>19275.109199999999</v>
      </c>
      <c r="S1720" s="6">
        <v>17242.091199999999</v>
      </c>
      <c r="T1720" s="6">
        <v>86</v>
      </c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74.180000000000007</v>
      </c>
      <c r="P1721" s="6">
        <v>60450</v>
      </c>
      <c r="Q1721" s="6">
        <v>609.84649999999999</v>
      </c>
      <c r="R1721" s="6">
        <v>28558.403600000001</v>
      </c>
      <c r="S1721" s="6">
        <v>27389.385600000001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spans="1:26" ht="14" customHeight="1" x14ac:dyDescent="0.3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604.24879999999996</v>
      </c>
      <c r="R1722" s="6">
        <v>25203.164799999999</v>
      </c>
      <c r="S1722" s="6">
        <v>21510.596799999999</v>
      </c>
      <c r="T1722" s="6">
        <v>-202</v>
      </c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596.78510000000006</v>
      </c>
      <c r="R1723" s="6">
        <v>34658.993600000002</v>
      </c>
      <c r="S1723" s="6">
        <v>30914.777600000001</v>
      </c>
      <c r="T1723" s="6">
        <v>3464</v>
      </c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73.739999999999995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603.00480000000005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73.540000000000006</v>
      </c>
      <c r="P1726" s="6">
        <v>61770</v>
      </c>
      <c r="Q1726" s="6">
        <v>602.38279999999997</v>
      </c>
      <c r="R1726" s="6">
        <v>23937.002799999998</v>
      </c>
      <c r="S1726" s="6">
        <v>21561.140800000001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spans="1:26" ht="14" customHeight="1" x14ac:dyDescent="0.3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23593.933300000001</v>
      </c>
      <c r="S1727" s="6">
        <v>22445.979200000002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spans="1:26" ht="14" customHeight="1" x14ac:dyDescent="0.3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595.54110000000003</v>
      </c>
      <c r="R1728" s="6">
        <v>31432.880000000001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spans="1:26" ht="14" customHeight="1" x14ac:dyDescent="0.3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73.040000000000006</v>
      </c>
      <c r="P1729" s="6">
        <v>60600</v>
      </c>
      <c r="Q1729" s="6">
        <v>597.40700000000004</v>
      </c>
      <c r="R1729" s="6">
        <v>27083.7117</v>
      </c>
      <c r="S1729" s="6">
        <v>26194.569599999999</v>
      </c>
      <c r="T1729" s="6">
        <v>-642</v>
      </c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596.47410000000002</v>
      </c>
      <c r="R1730" s="6">
        <v>15992.294400000001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595.85209999999995</v>
      </c>
      <c r="R1731" s="6">
        <v>19597.657999999999</v>
      </c>
      <c r="S1731" s="6">
        <v>17370.687999999998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spans="1:26" ht="14" customHeight="1" x14ac:dyDescent="0.3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585.90049999999997</v>
      </c>
      <c r="R1732" s="6">
        <v>22919.878400000001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72.459999999999994</v>
      </c>
      <c r="P1733" s="6">
        <v>57388</v>
      </c>
      <c r="Q1733" s="6">
        <v>579.6807</v>
      </c>
      <c r="R1733" s="6">
        <v>28743.585999999999</v>
      </c>
      <c r="S1733" s="6">
        <v>25859.175999999999</v>
      </c>
      <c r="T1733" s="6">
        <v>-2256</v>
      </c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576.25990000000002</v>
      </c>
      <c r="R1734" s="6">
        <v>20818.529200000001</v>
      </c>
      <c r="S1734" s="6">
        <v>20138.179199999999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spans="1:26" ht="14" customHeight="1" x14ac:dyDescent="0.3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579.36980000000005</v>
      </c>
      <c r="R1735" s="6">
        <v>15684.3328</v>
      </c>
      <c r="S1735" s="6">
        <v>15104.436799999999</v>
      </c>
      <c r="T1735" s="6">
        <v>206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72.040000000000006</v>
      </c>
      <c r="P1736" s="6">
        <v>55864</v>
      </c>
      <c r="Q1736" s="6">
        <v>582.16859999999997</v>
      </c>
      <c r="R1736" s="6">
        <v>23411.8992</v>
      </c>
      <c r="S1736" s="6">
        <v>22269.635200000001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spans="1:26" ht="14" customHeight="1" x14ac:dyDescent="0.3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71.989999999999995</v>
      </c>
      <c r="P1738" s="6">
        <v>55702</v>
      </c>
      <c r="Q1738" s="6">
        <v>585.90049999999997</v>
      </c>
      <c r="R1738" s="6">
        <v>25663.767599999999</v>
      </c>
      <c r="S1738" s="6">
        <v>24243.793600000001</v>
      </c>
      <c r="T1738" s="6">
        <v>-118</v>
      </c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581.54669999999999</v>
      </c>
      <c r="R1739" s="6">
        <v>22141.364799999999</v>
      </c>
      <c r="S1739" s="6">
        <v>20933.820800000001</v>
      </c>
      <c r="T1739" s="6">
        <v>-2344</v>
      </c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583.72360000000003</v>
      </c>
      <c r="R1740" s="6">
        <v>13527.55</v>
      </c>
      <c r="S1740" s="6">
        <v>12676.147999999999</v>
      </c>
      <c r="T1740" s="6">
        <v>322</v>
      </c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584.03459999999995</v>
      </c>
      <c r="R1741" s="6">
        <v>14329.95</v>
      </c>
      <c r="S1741" s="6">
        <v>14116.175999999999</v>
      </c>
      <c r="T1741" s="6">
        <v>882</v>
      </c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71.599999999999994</v>
      </c>
      <c r="P1742" s="6">
        <v>49908</v>
      </c>
      <c r="Q1742" s="6">
        <v>581.54669999999999</v>
      </c>
      <c r="R1742" s="6">
        <v>13440.451999999999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spans="1:26" ht="14" customHeight="1" x14ac:dyDescent="0.3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576.88189999999997</v>
      </c>
      <c r="R1743" s="6">
        <v>29036.7124</v>
      </c>
      <c r="S1743" s="6">
        <v>28877.126400000001</v>
      </c>
      <c r="T1743" s="6">
        <v>1474</v>
      </c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71.239999999999995</v>
      </c>
      <c r="P1744" s="6">
        <v>50588</v>
      </c>
      <c r="Q1744" s="6">
        <v>574.70489999999995</v>
      </c>
      <c r="R1744" s="6">
        <v>14715.690399999999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70.959999999999994</v>
      </c>
      <c r="P1745" s="6">
        <v>50080</v>
      </c>
      <c r="Q1745" s="6">
        <v>576.57090000000005</v>
      </c>
      <c r="R1745" s="6">
        <v>18778.718799999999</v>
      </c>
      <c r="S1745" s="6">
        <v>18384.772799999999</v>
      </c>
      <c r="T1745" s="6">
        <v>-518</v>
      </c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574.70489999999995</v>
      </c>
      <c r="R1746" s="6">
        <v>14540.291999999999</v>
      </c>
      <c r="S1746" s="6">
        <v>14442.415999999999</v>
      </c>
      <c r="T1746" s="6">
        <v>-204</v>
      </c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573.46100000000001</v>
      </c>
      <c r="R1747" s="6">
        <v>14866.5484</v>
      </c>
      <c r="S1747" s="6">
        <v>14433.582399999999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spans="1:26" ht="14" customHeight="1" x14ac:dyDescent="0.3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70.319999999999993</v>
      </c>
      <c r="P1748" s="6">
        <v>50576</v>
      </c>
      <c r="Q1748" s="6">
        <v>570.97310000000004</v>
      </c>
      <c r="R1748" s="6">
        <v>13378.927600000001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569.10720000000003</v>
      </c>
      <c r="R1749" s="6">
        <v>14824.251200000001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565.68629999999996</v>
      </c>
      <c r="R1750" s="6">
        <v>11710.757600000001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564.44240000000002</v>
      </c>
      <c r="R1751" s="6">
        <v>12803.314</v>
      </c>
      <c r="S1751" s="6">
        <v>12261.031999999999</v>
      </c>
      <c r="T1751" s="6">
        <v>350</v>
      </c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565.68629999999996</v>
      </c>
      <c r="R1752" s="6">
        <v>15369.121999999999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spans="1:26" ht="14" customHeight="1" x14ac:dyDescent="0.3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565.37530000000004</v>
      </c>
      <c r="R1753" s="6">
        <v>15084.290800000001</v>
      </c>
      <c r="S1753" s="6">
        <v>14180.844800000001</v>
      </c>
      <c r="T1753" s="6">
        <v>64</v>
      </c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69.069999999999993</v>
      </c>
      <c r="P1754" s="6">
        <v>51194</v>
      </c>
      <c r="Q1754" s="6">
        <v>556.35670000000005</v>
      </c>
      <c r="R1754" s="6">
        <v>21501.142400000001</v>
      </c>
      <c r="S1754" s="6">
        <v>20721.278399999999</v>
      </c>
      <c r="T1754" s="6">
        <v>726</v>
      </c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555.11270000000002</v>
      </c>
      <c r="R1755" s="6">
        <v>21799.643599999999</v>
      </c>
      <c r="S1755" s="6">
        <v>18911.153600000001</v>
      </c>
      <c r="T1755" s="6">
        <v>624</v>
      </c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27173.056799999998</v>
      </c>
      <c r="S1756" s="6">
        <v>24944.988799999999</v>
      </c>
      <c r="T1756" s="6">
        <v>1622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550.13689999999997</v>
      </c>
      <c r="R1757" s="6">
        <v>34001.727299999999</v>
      </c>
      <c r="S1757" s="6">
        <v>33195.267200000002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spans="1:26" ht="14" customHeight="1" x14ac:dyDescent="0.3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556.66769999999997</v>
      </c>
      <c r="R1758" s="6">
        <v>38477.5</v>
      </c>
      <c r="S1758" s="6">
        <v>33488.959999999999</v>
      </c>
      <c r="T1758" s="6">
        <v>-2054</v>
      </c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67.930000000000007</v>
      </c>
      <c r="P1759" s="6">
        <v>53576</v>
      </c>
      <c r="Q1759" s="6">
        <v>555.11270000000002</v>
      </c>
      <c r="R1759" s="6">
        <v>19700.1738</v>
      </c>
      <c r="S1759" s="6">
        <v>16958.561600000001</v>
      </c>
      <c r="T1759" s="6">
        <v>-1206</v>
      </c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550.75890000000004</v>
      </c>
      <c r="R1760" s="6">
        <v>15670.4244</v>
      </c>
      <c r="S1760" s="6">
        <v>11740.222400000001</v>
      </c>
      <c r="T1760" s="6">
        <v>-180</v>
      </c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552.31380000000001</v>
      </c>
      <c r="R1761" s="6">
        <v>18319.428400000001</v>
      </c>
      <c r="S1761" s="6">
        <v>13866.198399999999</v>
      </c>
      <c r="T1761" s="6">
        <v>-118</v>
      </c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67.430000000000007</v>
      </c>
      <c r="P1762" s="6">
        <v>54530</v>
      </c>
      <c r="Q1762" s="6">
        <v>550.4479</v>
      </c>
      <c r="R1762" s="6">
        <v>20580.078799999999</v>
      </c>
      <c r="S1762" s="6">
        <v>16958.692800000001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spans="1:26" ht="14" customHeight="1" x14ac:dyDescent="0.3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67.489999999999995</v>
      </c>
      <c r="P1763" s="6">
        <v>57964</v>
      </c>
      <c r="Q1763" s="6">
        <v>552.00289999999995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553.55780000000004</v>
      </c>
      <c r="R1764" s="6">
        <v>19424.833200000001</v>
      </c>
      <c r="S1764" s="6">
        <v>13435.155199999999</v>
      </c>
      <c r="T1764" s="6">
        <v>-522</v>
      </c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538.31939999999997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67.209999999999994</v>
      </c>
      <c r="P1767" s="6">
        <v>63960</v>
      </c>
      <c r="Q1767" s="6">
        <v>537.69740000000002</v>
      </c>
      <c r="R1767" s="6">
        <v>20376.218400000002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spans="1:26" ht="14" customHeight="1" x14ac:dyDescent="0.3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39922.418799999999</v>
      </c>
      <c r="S1768" s="6">
        <v>25115.472000000002</v>
      </c>
      <c r="T1768" s="6">
        <v>-1116</v>
      </c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537.69740000000002</v>
      </c>
      <c r="R1769" s="6">
        <v>42747.447999999997</v>
      </c>
      <c r="S1769" s="6">
        <v>28238.236799999999</v>
      </c>
      <c r="T1769" s="6">
        <v>-1138</v>
      </c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66.959999999999994</v>
      </c>
      <c r="P1770" s="6">
        <v>67130</v>
      </c>
      <c r="Q1770" s="6">
        <v>542.36220000000003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542.67319999999995</v>
      </c>
      <c r="R1771" s="6">
        <v>45957.666799999999</v>
      </c>
      <c r="S1771" s="6">
        <v>26148.148799999999</v>
      </c>
      <c r="T1771" s="6">
        <v>-3640</v>
      </c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66.900000000000006</v>
      </c>
      <c r="P1772" s="6">
        <v>62370</v>
      </c>
      <c r="Q1772" s="6">
        <v>534.89850000000001</v>
      </c>
      <c r="R1772" s="6">
        <v>29228.4728</v>
      </c>
      <c r="S1772" s="6">
        <v>17439.412799999998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spans="1:26" ht="14" customHeight="1" x14ac:dyDescent="0.3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525.87990000000002</v>
      </c>
      <c r="R1773" s="6">
        <v>30562.0376</v>
      </c>
      <c r="S1773" s="6">
        <v>16267.155199999999</v>
      </c>
      <c r="T1773" s="6">
        <v>2732</v>
      </c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66.459999999999994</v>
      </c>
      <c r="P1774" s="6">
        <v>62996</v>
      </c>
      <c r="Q1774" s="6">
        <v>533.34360000000004</v>
      </c>
      <c r="R1774" s="6">
        <v>33308.480000000003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540.71500000000003</v>
      </c>
      <c r="R1775" s="6">
        <v>60136.353600000002</v>
      </c>
      <c r="S1775" s="6">
        <v>37798.076800000003</v>
      </c>
      <c r="T1775" s="6">
        <v>8597</v>
      </c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66.349999999999994</v>
      </c>
      <c r="P1776" s="6">
        <v>63452</v>
      </c>
      <c r="Q1776" s="6">
        <v>535.47170000000006</v>
      </c>
      <c r="R1776" s="6">
        <v>28095.254000000001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66.260000000000005</v>
      </c>
      <c r="P1777" s="6">
        <v>65324</v>
      </c>
      <c r="Q1777" s="6">
        <v>543.65639999999996</v>
      </c>
      <c r="R1777" s="6">
        <v>32900.172400000003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spans="1:26" ht="14" customHeight="1" x14ac:dyDescent="0.3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546.09810000000004</v>
      </c>
      <c r="R1778" s="6">
        <v>36810.478000000003</v>
      </c>
      <c r="S1778" s="6">
        <v>30486.351999999999</v>
      </c>
      <c r="T1778" s="6">
        <v>4504</v>
      </c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66.319999999999993</v>
      </c>
      <c r="P1779" s="6">
        <v>68368</v>
      </c>
      <c r="Q1779" s="6">
        <v>541.39580000000001</v>
      </c>
      <c r="R1779" s="6">
        <v>34988.728000000003</v>
      </c>
      <c r="S1779" s="6">
        <v>29411.017599999999</v>
      </c>
      <c r="T1779" s="6">
        <v>2136</v>
      </c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542.64970000000005</v>
      </c>
      <c r="R1780" s="6">
        <v>25161.206399999999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543.90369999999996</v>
      </c>
      <c r="R1781" s="6">
        <v>25611.015200000002</v>
      </c>
      <c r="S1781" s="6">
        <v>21534.515200000002</v>
      </c>
      <c r="T1781" s="6">
        <v>3660</v>
      </c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66.319999999999993</v>
      </c>
      <c r="P1782" s="6">
        <v>73276</v>
      </c>
      <c r="Q1782" s="6">
        <v>551.11389999999994</v>
      </c>
      <c r="R1782" s="6">
        <v>33302.652000000002</v>
      </c>
      <c r="S1782" s="6">
        <v>29250.112000000001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spans="1:26" ht="14" customHeight="1" x14ac:dyDescent="0.3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561.77260000000001</v>
      </c>
      <c r="R1783" s="6">
        <v>56772.297200000001</v>
      </c>
      <c r="S1783" s="6">
        <v>47469.833599999998</v>
      </c>
      <c r="T1783" s="6">
        <v>848</v>
      </c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48783.114000000001</v>
      </c>
      <c r="S1784" s="6">
        <v>43695.270400000001</v>
      </c>
      <c r="T1784" s="6">
        <v>-420</v>
      </c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568.04240000000004</v>
      </c>
      <c r="R1785" s="6">
        <v>49119.958400000003</v>
      </c>
      <c r="S1785" s="6">
        <v>43657.126400000001</v>
      </c>
      <c r="T1785" s="6">
        <v>4962</v>
      </c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67.349999999999994</v>
      </c>
      <c r="P1786" s="6">
        <v>82434</v>
      </c>
      <c r="Q1786" s="6">
        <v>573.68520000000001</v>
      </c>
      <c r="R1786" s="6">
        <v>91742.578999999998</v>
      </c>
      <c r="S1786" s="6">
        <v>86924.941000000006</v>
      </c>
      <c r="T1786" s="6">
        <v>8902</v>
      </c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584.97080000000005</v>
      </c>
      <c r="R1787" s="6">
        <v>73264.433999999994</v>
      </c>
      <c r="S1787" s="6">
        <v>69536.357999999993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spans="1:26" ht="14" customHeight="1" x14ac:dyDescent="0.3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68.739999999999995</v>
      </c>
      <c r="P1788" s="6">
        <v>86628</v>
      </c>
      <c r="Q1788" s="6">
        <v>595.62940000000003</v>
      </c>
      <c r="R1788" s="6">
        <v>131850.75039999999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586.53819999999996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69.819999999999993</v>
      </c>
      <c r="P1790" s="6">
        <v>85126</v>
      </c>
      <c r="Q1790" s="6">
        <v>579.64139999999998</v>
      </c>
      <c r="R1790" s="6">
        <v>78308.192999999999</v>
      </c>
      <c r="S1790" s="6">
        <v>76364.589000000007</v>
      </c>
      <c r="T1790" s="6">
        <v>-796</v>
      </c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584.65729999999996</v>
      </c>
      <c r="R1791" s="6">
        <v>84716.035999999993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587.16520000000003</v>
      </c>
      <c r="R1792" s="6">
        <v>49612.997600000002</v>
      </c>
      <c r="S1792" s="6">
        <v>46527.433599999997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spans="1:26" ht="14" customHeight="1" x14ac:dyDescent="0.3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585.59770000000003</v>
      </c>
      <c r="R1793" s="6">
        <v>80668.955000000002</v>
      </c>
      <c r="S1793" s="6">
        <v>77972.077000000005</v>
      </c>
      <c r="T1793" s="6">
        <v>936</v>
      </c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70.459999999999994</v>
      </c>
      <c r="P1794" s="6">
        <v>92644</v>
      </c>
      <c r="Q1794" s="6">
        <v>599.07780000000002</v>
      </c>
      <c r="R1794" s="6">
        <v>150918.823</v>
      </c>
      <c r="S1794" s="6">
        <v>149167.09099999999</v>
      </c>
      <c r="T1794" s="6">
        <v>4634</v>
      </c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605.66099999999994</v>
      </c>
      <c r="R1795" s="6">
        <v>149651.06200000001</v>
      </c>
      <c r="S1795" s="6">
        <v>148216.38399999999</v>
      </c>
      <c r="T1795" s="6">
        <v>1652</v>
      </c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610.99040000000002</v>
      </c>
      <c r="R1796" s="6">
        <v>115124.62300000001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spans="1:26" ht="14" customHeight="1" x14ac:dyDescent="0.3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604.72059999999999</v>
      </c>
      <c r="R1797" s="6">
        <v>102668.158</v>
      </c>
      <c r="S1797" s="6">
        <v>100435.14200000001</v>
      </c>
      <c r="T1797" s="6">
        <v>-1520</v>
      </c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613.81179999999995</v>
      </c>
      <c r="R1798" s="6">
        <v>157158.57800000001</v>
      </c>
      <c r="S1798" s="6">
        <v>156489.43400000001</v>
      </c>
      <c r="T1798" s="6">
        <v>5008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606.60149999999999</v>
      </c>
      <c r="R1799" s="6">
        <v>140461.068</v>
      </c>
      <c r="S1799" s="6">
        <v>140305.49799999999</v>
      </c>
      <c r="T1799" s="6">
        <v>4828</v>
      </c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73.099999999999994</v>
      </c>
      <c r="P1800" s="6">
        <v>105804</v>
      </c>
      <c r="Q1800" s="6">
        <v>603.15309999999999</v>
      </c>
      <c r="R1800" s="6">
        <v>135347.96400000001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589.67309999999998</v>
      </c>
      <c r="R1801" s="6">
        <v>176952.90900000001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spans="1:26" ht="14" customHeight="1" x14ac:dyDescent="0.3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588.41909999999996</v>
      </c>
      <c r="R1802" s="6">
        <v>138586.00589999999</v>
      </c>
      <c r="S1802" s="6">
        <v>133724.92800000001</v>
      </c>
      <c r="T1802" s="6">
        <v>2604</v>
      </c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71.510000000000005</v>
      </c>
      <c r="P1803" s="6">
        <v>116862</v>
      </c>
      <c r="Q1803" s="6">
        <v>582.14940000000001</v>
      </c>
      <c r="R1803" s="6">
        <v>115735.22900000001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70.989999999999995</v>
      </c>
      <c r="P1804" s="6">
        <v>117886</v>
      </c>
      <c r="Q1804" s="6">
        <v>582.14940000000001</v>
      </c>
      <c r="R1804" s="6">
        <v>98559.652000000002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589.67309999999998</v>
      </c>
      <c r="R1805" s="6">
        <v>140907.94500000001</v>
      </c>
      <c r="S1805" s="6">
        <v>139811.63500000001</v>
      </c>
      <c r="T1805" s="6">
        <v>12480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71.180000000000007</v>
      </c>
      <c r="P1806" s="6">
        <v>133154</v>
      </c>
      <c r="Q1806" s="6">
        <v>595.00239999999997</v>
      </c>
      <c r="R1806" s="6">
        <v>194304.77900000001</v>
      </c>
      <c r="S1806" s="6">
        <v>193259.21299999999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spans="1:26" ht="14" customHeight="1" x14ac:dyDescent="0.3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607.22850000000005</v>
      </c>
      <c r="R1807" s="6">
        <v>261843.28599999999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610.99040000000002</v>
      </c>
      <c r="R1808" s="6">
        <v>154334.80420000001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72.349999999999994</v>
      </c>
      <c r="P1809" s="6">
        <v>146174</v>
      </c>
      <c r="Q1809" s="6">
        <v>604.72059999999999</v>
      </c>
      <c r="R1809" s="6">
        <v>157464.59779999999</v>
      </c>
      <c r="S1809" s="6">
        <v>155120.21799999999</v>
      </c>
      <c r="T1809" s="6">
        <v>1216</v>
      </c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602.83960000000002</v>
      </c>
      <c r="R1810" s="6">
        <v>113590.68799999999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72.209999999999994</v>
      </c>
      <c r="P1811" s="6">
        <v>160896</v>
      </c>
      <c r="Q1811" s="6">
        <v>606.28800000000001</v>
      </c>
      <c r="R1811" s="6">
        <v>181932.03899999999</v>
      </c>
      <c r="S1811" s="6">
        <v>180794.80300000001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spans="1:26" ht="14" customHeight="1" x14ac:dyDescent="0.3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607.54200000000003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95795.808999999994</v>
      </c>
      <c r="S1813" s="6">
        <v>95571.020999999993</v>
      </c>
      <c r="T1813" s="6">
        <v>1032</v>
      </c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151583.75599999999</v>
      </c>
      <c r="S1814" s="6">
        <v>150905.30600000001</v>
      </c>
      <c r="T1814" s="6">
        <v>13932</v>
      </c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595.00239999999997</v>
      </c>
      <c r="R1815" s="6">
        <v>271058.24699999997</v>
      </c>
      <c r="S1815" s="6">
        <v>270586.67499999999</v>
      </c>
      <c r="T1815" s="6">
        <v>10478</v>
      </c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598.45079999999996</v>
      </c>
      <c r="R1816" s="6">
        <v>164584.97200000001</v>
      </c>
      <c r="S1816" s="6">
        <v>163114.53400000001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spans="1:26" ht="14" customHeight="1" x14ac:dyDescent="0.3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603.15309999999999</v>
      </c>
      <c r="R1817" s="6">
        <v>177674.42800000001</v>
      </c>
      <c r="S1817" s="6">
        <v>174688.60200000001</v>
      </c>
      <c r="T1817" s="6">
        <v>6608</v>
      </c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138690.74799999999</v>
      </c>
      <c r="S1818" s="6">
        <v>138230.24600000001</v>
      </c>
      <c r="T1818" s="6">
        <v>3262</v>
      </c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602.83960000000002</v>
      </c>
      <c r="R1819" s="6">
        <v>141925.71599999999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615.69269999999995</v>
      </c>
      <c r="R1820" s="6">
        <v>161035.44699999999</v>
      </c>
      <c r="S1820" s="6">
        <v>160152.49900000001</v>
      </c>
      <c r="T1820" s="6">
        <v>2110</v>
      </c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609.42290000000003</v>
      </c>
      <c r="R1821" s="6">
        <v>102703.399</v>
      </c>
      <c r="S1821" s="6">
        <v>101579.30899999999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spans="1:26" ht="14" customHeight="1" x14ac:dyDescent="0.3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72.260000000000005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78521.323999999993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617.26009999999997</v>
      </c>
      <c r="R1824" s="6">
        <v>139147.57800000001</v>
      </c>
      <c r="S1824" s="6">
        <v>136589.14600000001</v>
      </c>
      <c r="T1824" s="6">
        <v>10018</v>
      </c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73.180000000000007</v>
      </c>
      <c r="P1825" s="6">
        <v>220388</v>
      </c>
      <c r="Q1825" s="6">
        <v>614.75220000000002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619.14110000000005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624.47580000000005</v>
      </c>
      <c r="R1827" s="6">
        <v>168572.43</v>
      </c>
      <c r="S1827" s="6">
        <v>166376.76800000001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spans="1:26" ht="14" customHeight="1" x14ac:dyDescent="0.3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651.80089999999996</v>
      </c>
      <c r="R1828" s="6">
        <v>374998.74359999999</v>
      </c>
      <c r="S1828" s="6">
        <v>368824.67800000001</v>
      </c>
      <c r="T1828" s="6">
        <v>1010</v>
      </c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76.319999999999993</v>
      </c>
      <c r="P1829" s="6">
        <v>228064</v>
      </c>
      <c r="Q1829" s="6">
        <v>643.36379999999997</v>
      </c>
      <c r="R1829" s="6">
        <v>396153.049</v>
      </c>
      <c r="S1829" s="6">
        <v>391374.51500000001</v>
      </c>
      <c r="T1829" s="6">
        <v>1574</v>
      </c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76.260000000000005</v>
      </c>
      <c r="P1830" s="6">
        <v>234280</v>
      </c>
      <c r="Q1830" s="6">
        <v>645.69979999999998</v>
      </c>
      <c r="R1830" s="6">
        <v>231072.897</v>
      </c>
      <c r="S1830" s="6">
        <v>227102.92499999999</v>
      </c>
      <c r="T1830" s="6">
        <v>5514</v>
      </c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76.209999999999994</v>
      </c>
      <c r="P1831" s="6">
        <v>231594</v>
      </c>
      <c r="Q1831" s="6">
        <v>643.17129999999997</v>
      </c>
      <c r="R1831" s="6">
        <v>263571.12099999998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76.010000000000005</v>
      </c>
      <c r="P1832" s="6">
        <v>229942</v>
      </c>
      <c r="Q1832" s="6">
        <v>640.64290000000005</v>
      </c>
      <c r="R1832" s="6">
        <v>251709.91699999999</v>
      </c>
      <c r="S1832" s="6">
        <v>248797.77299999999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spans="1:26" ht="14" customHeight="1" x14ac:dyDescent="0.3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650.44060000000002</v>
      </c>
      <c r="R1833" s="6">
        <v>326184.4338</v>
      </c>
      <c r="S1833" s="6">
        <v>323492.60800000001</v>
      </c>
      <c r="T1833" s="6">
        <v>2812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76.510000000000005</v>
      </c>
      <c r="P1834" s="6">
        <v>236684</v>
      </c>
      <c r="Q1834" s="6">
        <v>657.70979999999997</v>
      </c>
      <c r="R1834" s="6">
        <v>338018.7144</v>
      </c>
      <c r="S1834" s="6">
        <v>333154.20199999999</v>
      </c>
      <c r="T1834" s="6">
        <v>3896</v>
      </c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660.55430000000001</v>
      </c>
      <c r="R1835" s="6">
        <v>296276.62199999997</v>
      </c>
      <c r="S1835" s="6">
        <v>285255.70600000001</v>
      </c>
      <c r="T1835" s="6">
        <v>2554</v>
      </c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663.71489999999994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677.62130000000002</v>
      </c>
      <c r="R1837" s="6">
        <v>490869.99160000001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spans="1:26" ht="14" customHeight="1" x14ac:dyDescent="0.3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703.53779999999995</v>
      </c>
      <c r="R1838" s="6">
        <v>253820.29240000001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745.88909999999998</v>
      </c>
      <c r="R1839" s="6">
        <v>808619.53099999996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695.00429999999994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704.16989999999998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685.83870000000002</v>
      </c>
      <c r="R1842" s="6">
        <v>505710.61119999998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spans="1:26" ht="14" customHeight="1" x14ac:dyDescent="0.3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674.46069999999997</v>
      </c>
      <c r="R1843" s="6">
        <v>567619.17359999998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668.45569999999998</v>
      </c>
      <c r="R1844" s="6">
        <v>594183.22360000003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689.31529999999998</v>
      </c>
      <c r="R1845" s="6">
        <v>354515.23739999998</v>
      </c>
      <c r="S1845" s="6">
        <v>336484.65899999999</v>
      </c>
      <c r="T1845" s="6">
        <v>2828</v>
      </c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689.31529999999998</v>
      </c>
      <c r="R1846" s="6">
        <v>622041.84880000004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689.31529999999998</v>
      </c>
      <c r="R1847" s="6">
        <v>812100.73800000001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spans="1:26" ht="14" customHeight="1" x14ac:dyDescent="0.3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689.31529999999998</v>
      </c>
      <c r="R1848" s="6">
        <v>856069.08299999998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689.31529999999998</v>
      </c>
      <c r="R1849" s="6">
        <v>450495.946</v>
      </c>
      <c r="S1849" s="6">
        <v>413193.24200000003</v>
      </c>
      <c r="T1849" s="6">
        <v>-1198</v>
      </c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734.82719999999995</v>
      </c>
      <c r="R1850" s="6">
        <v>651760.16200000001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718.70839999999998</v>
      </c>
      <c r="R1851" s="6">
        <v>831273.52800000005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718.70839999999998</v>
      </c>
      <c r="R1852" s="6">
        <v>646777.63500000001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spans="1:26" ht="14" customHeight="1" x14ac:dyDescent="0.3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718.70839999999998</v>
      </c>
      <c r="R1853" s="6">
        <v>783586.02500000002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718.70839999999998</v>
      </c>
      <c r="R1854" s="6">
        <v>658176.36499999999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718.70839999999998</v>
      </c>
      <c r="R1855" s="6">
        <v>631189.98199999996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718.70839999999998</v>
      </c>
      <c r="R1856" s="6">
        <v>490892.04300000001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718.70839999999998</v>
      </c>
      <c r="R1857" s="6">
        <v>867219.35900000005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spans="1:26" ht="14" customHeight="1" x14ac:dyDescent="0.3">
      <c r="A1858" s="5">
        <v>42465</v>
      </c>
      <c r="B1858" s="6">
        <v>2530</v>
      </c>
      <c r="C1858" s="6">
        <v>2376.4299999999998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718.70839999999998</v>
      </c>
      <c r="R1858" s="6">
        <v>730982.50600000005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742.41250000000002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739.56799999999998</v>
      </c>
      <c r="R1860" s="6">
        <v>667653.55099999998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42468</v>
      </c>
      <c r="B1861" s="6">
        <v>2574</v>
      </c>
      <c r="C1861" s="6">
        <v>2421.4299999999998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739.56799999999998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spans="1:26" ht="14" customHeight="1" x14ac:dyDescent="0.3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739.56799999999998</v>
      </c>
      <c r="R1862" s="6">
        <v>1355225.5094000001</v>
      </c>
      <c r="S1862" s="6">
        <v>944834.56000000006</v>
      </c>
      <c r="T1862" s="6">
        <v>-33248</v>
      </c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787.92439999999999</v>
      </c>
      <c r="R1863" s="6">
        <v>1222410.4743999999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739.56799999999998</v>
      </c>
      <c r="R1864" s="6">
        <v>2100529.7464000001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801.51469999999995</v>
      </c>
      <c r="R1865" s="6">
        <v>1119432.2095999999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42475</v>
      </c>
      <c r="B1866" s="6">
        <v>2478</v>
      </c>
      <c r="C1866" s="6">
        <v>2815.38</v>
      </c>
      <c r="D1866" s="6">
        <v>77.209999999999994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787.92439999999999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spans="1:26" ht="14" customHeight="1" x14ac:dyDescent="0.3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815.73720000000003</v>
      </c>
      <c r="R1867" s="6">
        <v>1242364.9835999999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853.03160000000003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895.38300000000004</v>
      </c>
      <c r="R1869" s="6">
        <v>3291154.4032000001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933.62559999999996</v>
      </c>
      <c r="R1870" s="6">
        <v>3810189.5528000002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2665765.6655999999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spans="1:26" ht="14" customHeight="1" x14ac:dyDescent="0.3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1325624.3211999999</v>
      </c>
      <c r="S1873" s="6">
        <v>1250282.6000000001</v>
      </c>
      <c r="T1873" s="6">
        <v>14534</v>
      </c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831.85599999999999</v>
      </c>
      <c r="R1874" s="6">
        <v>1675741.0284</v>
      </c>
      <c r="S1874" s="6">
        <v>1622927.3600000001</v>
      </c>
      <c r="T1874" s="6">
        <v>10510</v>
      </c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1405027.8315999999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1249479.8799999999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spans="1:26" ht="14" customHeight="1" x14ac:dyDescent="0.3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813.52480000000003</v>
      </c>
      <c r="R1877" s="6">
        <v>904218.33519999997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797.72209999999995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776.86249999999995</v>
      </c>
      <c r="R1879" s="6">
        <v>874588.27800000005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787.92439999999999</v>
      </c>
      <c r="R1880" s="6">
        <v>791095.39040000003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spans="1:26" ht="14" customHeight="1" x14ac:dyDescent="0.3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729.45429999999999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727.87400000000002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816634.80759999994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706.69830000000002</v>
      </c>
      <c r="R1884" s="6">
        <v>564874.58400000003</v>
      </c>
      <c r="S1884" s="6">
        <v>553471.18000000005</v>
      </c>
      <c r="T1884" s="6">
        <v>10662</v>
      </c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42503</v>
      </c>
      <c r="B1885" s="6">
        <v>2195</v>
      </c>
      <c r="C1885" s="6">
        <v>2695</v>
      </c>
      <c r="D1885" s="6">
        <v>74.739999999999995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693.74009999999998</v>
      </c>
      <c r="R1885" s="6">
        <v>773640.59880000004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spans="1:26" ht="14" customHeight="1" x14ac:dyDescent="0.3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709.54280000000006</v>
      </c>
      <c r="R1886" s="6">
        <v>934931.86080000002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730.71849999999995</v>
      </c>
      <c r="R1887" s="6">
        <v>717387.09239999996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709.22680000000003</v>
      </c>
      <c r="R1888" s="6">
        <v>933266.19279999996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705.11800000000005</v>
      </c>
      <c r="R1889" s="6">
        <v>572593.13</v>
      </c>
      <c r="S1889" s="6">
        <v>562161.19999999995</v>
      </c>
      <c r="T1889" s="6">
        <v>3520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42510</v>
      </c>
      <c r="B1890" s="6">
        <v>2255</v>
      </c>
      <c r="C1890" s="6">
        <v>2672.14</v>
      </c>
      <c r="D1890" s="6">
        <v>73.099999999999994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712.70339999999999</v>
      </c>
      <c r="R1890" s="6">
        <v>550854.25919999997</v>
      </c>
      <c r="S1890" s="6">
        <v>541464.68000000005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spans="1:26" ht="14" customHeight="1" x14ac:dyDescent="0.3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670.98410000000001</v>
      </c>
      <c r="R1891" s="6">
        <v>760436.03449999995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680.46579999999994</v>
      </c>
      <c r="R1892" s="6">
        <v>568201.48759999999</v>
      </c>
      <c r="S1892" s="6">
        <v>554268.06000000006</v>
      </c>
      <c r="T1892" s="6">
        <v>6648</v>
      </c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665.29520000000002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680.46579999999994</v>
      </c>
      <c r="R1894" s="6">
        <v>576029.92319999996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42517</v>
      </c>
      <c r="B1895" s="6">
        <v>2259</v>
      </c>
      <c r="C1895" s="6">
        <v>2598.5700000000002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713.96759999999995</v>
      </c>
      <c r="R1895" s="6">
        <v>1383350.5467999999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spans="1:26" ht="14" customHeight="1" x14ac:dyDescent="0.3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704.80200000000002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42521</v>
      </c>
      <c r="B1897" s="6">
        <v>2201</v>
      </c>
      <c r="C1897" s="6">
        <v>2603.5700000000002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695.63639999999998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685.20659999999998</v>
      </c>
      <c r="R1898" s="6">
        <v>903677.50520000001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686.15480000000002</v>
      </c>
      <c r="R1899" s="6">
        <v>843227.37269999995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687.73500000000001</v>
      </c>
      <c r="R1900" s="6">
        <v>614454.44880000001</v>
      </c>
      <c r="S1900" s="6">
        <v>594160.68999999994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spans="1:26" ht="14" customHeight="1" x14ac:dyDescent="0.3">
      <c r="A1901" s="5">
        <v>42527</v>
      </c>
      <c r="B1901" s="6">
        <v>2256</v>
      </c>
      <c r="C1901" s="6">
        <v>2553.5700000000002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702.27359999999999</v>
      </c>
      <c r="R1901" s="6">
        <v>921156.54200000002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42528</v>
      </c>
      <c r="B1902" s="6">
        <v>2284</v>
      </c>
      <c r="C1902" s="6">
        <v>2558.5700000000002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719.65660000000003</v>
      </c>
      <c r="R1902" s="6">
        <v>715420.33400000003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42529</v>
      </c>
      <c r="B1903" s="6">
        <v>2300</v>
      </c>
      <c r="C1903" s="6">
        <v>2551.4299999999998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723.76530000000002</v>
      </c>
      <c r="R1903" s="6">
        <v>942464.95959999994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spans="1:26" ht="14" customHeight="1" x14ac:dyDescent="0.3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741.14829999999995</v>
      </c>
      <c r="R1906" s="6">
        <v>676679.15119999996</v>
      </c>
      <c r="S1906" s="6">
        <v>640647.82999999996</v>
      </c>
      <c r="T1906" s="6">
        <v>-17294</v>
      </c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728.82209999999998</v>
      </c>
      <c r="R1907" s="6">
        <v>829342.15240000002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713.33550000000002</v>
      </c>
      <c r="R1908" s="6">
        <v>617761.72120000003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42537</v>
      </c>
      <c r="B1909" s="6">
        <v>2252</v>
      </c>
      <c r="C1909" s="6">
        <v>2541.4299999999998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718.39229999999998</v>
      </c>
      <c r="R1909" s="6">
        <v>737132.24560000002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705.43409999999994</v>
      </c>
      <c r="R1910" s="6">
        <v>706332.74600000004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spans="1:26" ht="14" customHeight="1" x14ac:dyDescent="0.3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712.07119999999998</v>
      </c>
      <c r="R1911" s="6">
        <v>565184.97880000004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715.54790000000003</v>
      </c>
      <c r="R1912" s="6">
        <v>652411.66799999995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725.66160000000002</v>
      </c>
      <c r="R1913" s="6">
        <v>729343.23719999997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42544</v>
      </c>
      <c r="B1914" s="6">
        <v>2307</v>
      </c>
      <c r="C1914" s="6">
        <v>2511.4299999999998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730.71849999999995</v>
      </c>
      <c r="R1914" s="6">
        <v>467916.39600000001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725.97770000000003</v>
      </c>
      <c r="R1915" s="6">
        <v>715939.73199999996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spans="1:26" ht="14" customHeight="1" x14ac:dyDescent="0.3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773.70190000000002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42549</v>
      </c>
      <c r="B1917" s="6">
        <v>2443</v>
      </c>
      <c r="C1917" s="6">
        <v>2518.5700000000002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772.12159999999994</v>
      </c>
      <c r="R1917" s="6">
        <v>639349.52480000001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761.37580000000003</v>
      </c>
      <c r="R1918" s="6">
        <v>656301.74600000004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790.76890000000003</v>
      </c>
      <c r="R1919" s="6">
        <v>870865.59680000006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42552</v>
      </c>
      <c r="B1920" s="6">
        <v>2509</v>
      </c>
      <c r="C1920" s="6">
        <v>2530</v>
      </c>
      <c r="D1920" s="6">
        <v>69.849999999999994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792.98130000000003</v>
      </c>
      <c r="R1920" s="6">
        <v>674802.73719999997</v>
      </c>
      <c r="S1920" s="6">
        <v>637748.57999999996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spans="1:26" ht="14" customHeight="1" x14ac:dyDescent="0.3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810.99639999999999</v>
      </c>
      <c r="R1921" s="6">
        <v>988954.39119999995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42556</v>
      </c>
      <c r="B1922" s="6">
        <v>2530</v>
      </c>
      <c r="C1922" s="6">
        <v>2543.5700000000002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799.61839999999995</v>
      </c>
      <c r="R1922" s="6">
        <v>968433.25450000004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795.82569999999998</v>
      </c>
      <c r="R1923" s="6">
        <v>882968.55119999999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42558</v>
      </c>
      <c r="B1924" s="6">
        <v>2557</v>
      </c>
      <c r="C1924" s="6">
        <v>2558.5700000000002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808.15189999999996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42559</v>
      </c>
      <c r="B1925" s="6">
        <v>2594</v>
      </c>
      <c r="C1925" s="6">
        <v>2558.5700000000002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819.84590000000003</v>
      </c>
      <c r="R1925" s="6">
        <v>1140310.8056000001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spans="1:26" ht="14" customHeight="1" x14ac:dyDescent="0.3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818.26559999999995</v>
      </c>
      <c r="R1926" s="6">
        <v>857836.15919999999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853.03160000000003</v>
      </c>
      <c r="R1927" s="6">
        <v>1058587.6055999999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841.96969999999999</v>
      </c>
      <c r="R1928" s="6">
        <v>894912.42440000002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759751.78639999998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841.02160000000003</v>
      </c>
      <c r="R1930" s="6">
        <v>735214.98320000002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spans="1:26" ht="14" customHeight="1" x14ac:dyDescent="0.3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788.55650000000003</v>
      </c>
      <c r="R1931" s="6">
        <v>995566.12360000005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777.81060000000002</v>
      </c>
      <c r="R1932" s="6">
        <v>900593.12800000003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42571</v>
      </c>
      <c r="B1933" s="6">
        <v>2463</v>
      </c>
      <c r="C1933" s="6">
        <v>2616.4299999999998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778.44269999999995</v>
      </c>
      <c r="R1933" s="6">
        <v>653313.36320000002</v>
      </c>
      <c r="S1933" s="6">
        <v>626273.94999999995</v>
      </c>
      <c r="T1933" s="6">
        <v>-3464</v>
      </c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812.89269999999999</v>
      </c>
      <c r="R1934" s="6">
        <v>1314426.6440000001</v>
      </c>
      <c r="S1934" s="6">
        <v>1252188.8799999999</v>
      </c>
      <c r="T1934" s="6">
        <v>-10804</v>
      </c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42573</v>
      </c>
      <c r="B1935" s="6">
        <v>2495</v>
      </c>
      <c r="C1935" s="6">
        <v>2615</v>
      </c>
      <c r="D1935" s="6">
        <v>71.260000000000005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788.55650000000003</v>
      </c>
      <c r="R1935" s="6">
        <v>971584.40319999994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spans="1:26" ht="14" customHeight="1" x14ac:dyDescent="0.3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808.15189999999996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42577</v>
      </c>
      <c r="B1937" s="6">
        <v>2604</v>
      </c>
      <c r="C1937" s="6">
        <v>2616.4299999999998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823.00639999999999</v>
      </c>
      <c r="R1937" s="6">
        <v>936440.13600000006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829.01149999999996</v>
      </c>
      <c r="R1938" s="6">
        <v>1656145.4240000001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845.13030000000003</v>
      </c>
      <c r="R1939" s="6">
        <v>1306902.9680999999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42580</v>
      </c>
      <c r="B1940" s="6">
        <v>2599</v>
      </c>
      <c r="C1940" s="6">
        <v>2645.71</v>
      </c>
      <c r="D1940" s="6">
        <v>72.400000000000006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821.42619999999999</v>
      </c>
      <c r="R1940" s="6">
        <v>936643.81799999997</v>
      </c>
      <c r="S1940" s="6">
        <v>872048.64000000001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spans="1:26" ht="14" customHeight="1" x14ac:dyDescent="0.3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853.34770000000003</v>
      </c>
      <c r="R1941" s="6">
        <v>1183081.1669999999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849.87109999999996</v>
      </c>
      <c r="R1942" s="6">
        <v>766333.42279999994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844.81420000000003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856.50819999999999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spans="1:26" ht="14" customHeight="1" x14ac:dyDescent="0.3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880.84450000000004</v>
      </c>
      <c r="R1946" s="6">
        <v>1152970.8589999999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869.78250000000003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870.41470000000004</v>
      </c>
      <c r="R1948" s="6">
        <v>752575.978</v>
      </c>
      <c r="S1948" s="6">
        <v>656235.52000000002</v>
      </c>
      <c r="T1948" s="6">
        <v>-3302</v>
      </c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872.31100000000004</v>
      </c>
      <c r="R1949" s="6">
        <v>900602.29399999999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42594</v>
      </c>
      <c r="B1950" s="6">
        <v>2747</v>
      </c>
      <c r="C1950" s="6">
        <v>2686.43</v>
      </c>
      <c r="D1950" s="6">
        <v>74.540000000000006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868.20230000000004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spans="1:26" ht="14" customHeight="1" x14ac:dyDescent="0.3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863.77750000000003</v>
      </c>
      <c r="R1951" s="6">
        <v>888876.54200000002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881.79259999999999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882.74080000000004</v>
      </c>
      <c r="R1954" s="6">
        <v>859644.78399999999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880.52840000000003</v>
      </c>
      <c r="R1955" s="6">
        <v>798947.41500000004</v>
      </c>
      <c r="S1955" s="6">
        <v>634874.68000000005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spans="1:26" ht="14" customHeight="1" x14ac:dyDescent="0.3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877.36789999999996</v>
      </c>
      <c r="R1956" s="6">
        <v>833881.98800000001</v>
      </c>
      <c r="S1956" s="6">
        <v>601106.06999999995</v>
      </c>
      <c r="T1956" s="6">
        <v>-52</v>
      </c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897.27930000000003</v>
      </c>
      <c r="R1957" s="6">
        <v>1077471.6299999999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892.85450000000003</v>
      </c>
      <c r="R1958" s="6">
        <v>601604.19200000004</v>
      </c>
      <c r="S1958" s="6">
        <v>392669.72200000001</v>
      </c>
      <c r="T1958" s="6">
        <v>-11156</v>
      </c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892.22239999999999</v>
      </c>
      <c r="R1959" s="6">
        <v>1209103.5319999999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731923.10400000005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spans="1:26" ht="14" customHeight="1" x14ac:dyDescent="0.3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1166627.4709999999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878.63210000000004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864.09360000000004</v>
      </c>
      <c r="R1963" s="6">
        <v>891569.30160000001</v>
      </c>
      <c r="S1963" s="6">
        <v>316544.74200000003</v>
      </c>
      <c r="T1963" s="6">
        <v>13558</v>
      </c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866.30589999999995</v>
      </c>
      <c r="R1964" s="6">
        <v>832925.26800000004</v>
      </c>
      <c r="S1964" s="6">
        <v>353484.13400000002</v>
      </c>
      <c r="T1964" s="6">
        <v>15118</v>
      </c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870.59029999999996</v>
      </c>
      <c r="R1965" s="6">
        <v>793583.11</v>
      </c>
      <c r="S1965" s="6">
        <v>408059.00799999997</v>
      </c>
      <c r="T1965" s="6">
        <v>27638</v>
      </c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871.93240000000003</v>
      </c>
      <c r="R1966" s="6">
        <v>767078.68660000002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864.61959999999999</v>
      </c>
      <c r="R1967" s="6">
        <v>749314.49199999997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840.55409999999995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792938.57660000003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852.04610000000002</v>
      </c>
      <c r="R1970" s="6">
        <v>809156.82519999996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spans="1:26" ht="14" customHeight="1" x14ac:dyDescent="0.3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834.64400000000001</v>
      </c>
      <c r="R1971" s="6">
        <v>865628.75760000001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832.01729999999998</v>
      </c>
      <c r="R1972" s="6">
        <v>743279.35279999999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837.92740000000003</v>
      </c>
      <c r="R1973" s="6">
        <v>638501.50399999996</v>
      </c>
      <c r="S1973" s="6">
        <v>573618.94999999995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spans="1:26" ht="14" customHeight="1" x14ac:dyDescent="0.3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529480.99199999997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836.61400000000003</v>
      </c>
      <c r="R1977" s="6">
        <v>798840.29879999999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830.70389999999998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842.85249999999996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855.00120000000004</v>
      </c>
      <c r="R1980" s="6">
        <v>723226.18240000005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spans="1:26" ht="14" customHeight="1" x14ac:dyDescent="0.3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859.92629999999997</v>
      </c>
      <c r="R1981" s="6">
        <v>637464.13879999996</v>
      </c>
      <c r="S1981" s="6">
        <v>586119.42000000004</v>
      </c>
      <c r="T1981" s="6">
        <v>-9018</v>
      </c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843.83759999999995</v>
      </c>
      <c r="R1982" s="6">
        <v>666836.66440000001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485970.90360000002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842.19579999999996</v>
      </c>
      <c r="R1984" s="6">
        <v>801139.93599999999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834.31560000000002</v>
      </c>
      <c r="R1985" s="6">
        <v>555116.76879999996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spans="1:26" ht="14" customHeight="1" x14ac:dyDescent="0.3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843.18089999999995</v>
      </c>
      <c r="R1988" s="6">
        <v>473750.19300000003</v>
      </c>
      <c r="S1988" s="6">
        <v>429207.75699999998</v>
      </c>
      <c r="T1988" s="6">
        <v>5574</v>
      </c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1096387.7590000001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890.13369999999998</v>
      </c>
      <c r="R1990" s="6">
        <v>1160760.8259999999</v>
      </c>
      <c r="S1990" s="6">
        <v>1097591.3999999999</v>
      </c>
      <c r="T1990" s="6">
        <v>28622</v>
      </c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885.20860000000005</v>
      </c>
      <c r="R1991" s="6">
        <v>800314.22600000002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892.43209999999999</v>
      </c>
      <c r="R1992" s="6">
        <v>908090.53200000001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spans="1:26" ht="14" customHeight="1" x14ac:dyDescent="0.3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898.99890000000005</v>
      </c>
      <c r="R1993" s="6">
        <v>906707.66299999994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896.04380000000003</v>
      </c>
      <c r="R1994" s="6">
        <v>706413.24600000004</v>
      </c>
      <c r="S1994" s="6">
        <v>642674.06999999995</v>
      </c>
      <c r="T1994" s="6">
        <v>-14568</v>
      </c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904.90909999999997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826587.12199999997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42664</v>
      </c>
      <c r="B1997" s="6">
        <v>2791</v>
      </c>
      <c r="C1997" s="6">
        <v>2842.86</v>
      </c>
      <c r="D1997" s="6">
        <v>79.650000000000006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916.40099999999995</v>
      </c>
      <c r="R1997" s="6">
        <v>808604.39899999998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spans="1:26" ht="14" customHeight="1" x14ac:dyDescent="0.3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635424.56000000006</v>
      </c>
      <c r="T1998" s="6">
        <v>2814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946.93679999999995</v>
      </c>
      <c r="R1999" s="6">
        <v>1335271.5619999999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935.44479999999999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955.14530000000002</v>
      </c>
      <c r="R2002" s="6">
        <v>847370.84199999995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spans="1:26" ht="14" customHeight="1" x14ac:dyDescent="0.3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974.84580000000005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1698364.5449999999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1545512.7590000001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spans="1:26" ht="14" customHeight="1" x14ac:dyDescent="0.3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2432683.1579999998</v>
      </c>
      <c r="S2008" s="6">
        <v>2173189.5299999998</v>
      </c>
      <c r="T2008" s="6">
        <v>-7968</v>
      </c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1057.2594999999999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2144899.1749999998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2454151.9900000002</v>
      </c>
      <c r="T2011" s="6">
        <v>-45420</v>
      </c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1142.6283000000001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spans="1:26" ht="14" customHeight="1" x14ac:dyDescent="0.3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1056.6027999999999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1043.7974999999999</v>
      </c>
      <c r="R2017" s="6">
        <v>1300164.2960000001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spans="1:26" ht="14" customHeight="1" x14ac:dyDescent="0.3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1034.6039000000001</v>
      </c>
      <c r="R2018" s="6">
        <v>1274675.7220000001</v>
      </c>
      <c r="S2018" s="6">
        <v>1107552.8700000001</v>
      </c>
      <c r="T2018" s="6">
        <v>-8594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1333457.6100000001</v>
      </c>
      <c r="T2019" s="6">
        <v>-3150</v>
      </c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1124.2411999999999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1165.9404999999999</v>
      </c>
      <c r="R2022" s="6">
        <v>2205268.8840000001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spans="1:26" ht="14" customHeight="1" x14ac:dyDescent="0.3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129.22999999999999</v>
      </c>
      <c r="P2023" s="6">
        <v>297430</v>
      </c>
      <c r="Q2023" s="6">
        <v>1188.5961</v>
      </c>
      <c r="R2023" s="6">
        <v>2149366.0260000001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129.83000000000001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1174.8056999999999</v>
      </c>
      <c r="R2026" s="6">
        <v>2956616.5839999998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2283453.0299999998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spans="1:26" ht="14" customHeight="1" x14ac:dyDescent="0.3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3214268.0959999999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131.80000000000001</v>
      </c>
      <c r="P2029" s="6">
        <v>380418</v>
      </c>
      <c r="Q2029" s="6">
        <v>1207.587</v>
      </c>
      <c r="R2029" s="6">
        <v>2858878.5559999999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1244.6962000000001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1247.6826000000001</v>
      </c>
      <c r="R2031" s="6">
        <v>3259896.9597999998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134.55000000000001</v>
      </c>
      <c r="P2032" s="6">
        <v>413394</v>
      </c>
      <c r="Q2032" s="6">
        <v>1241.046</v>
      </c>
      <c r="R2032" s="6">
        <v>3496228.8289999999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spans="1:26" ht="14" customHeight="1" x14ac:dyDescent="0.3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2545782.1970000002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142.16999999999999</v>
      </c>
      <c r="P2034" s="6">
        <v>384888</v>
      </c>
      <c r="Q2034" s="6">
        <v>1268.2561000000001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1235.0731000000001</v>
      </c>
      <c r="R2035" s="6">
        <v>1608709.8130000001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140.63999999999999</v>
      </c>
      <c r="P2036" s="6">
        <v>390874</v>
      </c>
      <c r="Q2036" s="6">
        <v>1256.6420000000001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141.13999999999999</v>
      </c>
      <c r="P2037" s="6">
        <v>390272</v>
      </c>
      <c r="Q2037" s="6">
        <v>1219.8089</v>
      </c>
      <c r="R2037" s="6">
        <v>1186839.6629999999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spans="1:26" ht="14" customHeight="1" x14ac:dyDescent="0.3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140.08000000000001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1185.9621999999999</v>
      </c>
      <c r="R2039" s="6">
        <v>1170944.2749999999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139.11000000000001</v>
      </c>
      <c r="P2040" s="6">
        <v>388348</v>
      </c>
      <c r="Q2040" s="6">
        <v>1190.6078</v>
      </c>
      <c r="R2040" s="6">
        <v>1209453.3415999999</v>
      </c>
      <c r="S2040" s="6">
        <v>1163865.0900000001</v>
      </c>
      <c r="T2040" s="6">
        <v>23024</v>
      </c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1311716.5419999999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137.52000000000001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spans="1:26" ht="14" customHeight="1" x14ac:dyDescent="0.3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1094.7088000000001</v>
      </c>
      <c r="R2043" s="6">
        <v>1417313.1991999999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133.52000000000001</v>
      </c>
      <c r="P2044" s="6">
        <v>351586</v>
      </c>
      <c r="Q2044" s="6">
        <v>1125.2372</v>
      </c>
      <c r="R2044" s="6">
        <v>1099395.7756000001</v>
      </c>
      <c r="S2044" s="6">
        <v>1073285.1200000001</v>
      </c>
      <c r="T2044" s="6">
        <v>-338</v>
      </c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1129.8828000000001</v>
      </c>
      <c r="R2045" s="6">
        <v>1219230.5319999999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1112.2958000000001</v>
      </c>
      <c r="R2046" s="6">
        <v>1114405.2575999999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134.83000000000001</v>
      </c>
      <c r="P2047" s="6">
        <v>368424</v>
      </c>
      <c r="Q2047" s="6">
        <v>1096.6998000000001</v>
      </c>
      <c r="R2047" s="6">
        <v>932040.62399999995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spans="1:26" ht="14" customHeight="1" x14ac:dyDescent="0.3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851249.22360000003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1118.2687000000001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1114.2868000000001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134.47999999999999</v>
      </c>
      <c r="P2051" s="6">
        <v>419094</v>
      </c>
      <c r="Q2051" s="6">
        <v>1086.0812000000001</v>
      </c>
      <c r="R2051" s="6">
        <v>1441147.7875999999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spans="1:26" ht="14" customHeight="1" x14ac:dyDescent="0.3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133.86000000000001</v>
      </c>
      <c r="P2052" s="6">
        <v>385186</v>
      </c>
      <c r="Q2052" s="6">
        <v>1144.4833000000001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1258177.3356000001</v>
      </c>
      <c r="S2053" s="6">
        <v>1238515.3999999999</v>
      </c>
      <c r="T2053" s="6">
        <v>1294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1184.3030000000001</v>
      </c>
      <c r="R2054" s="6">
        <v>941374.75800000003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1191.9350999999999</v>
      </c>
      <c r="R2055" s="6">
        <v>1106661.4724000001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1183.3074999999999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spans="1:26" ht="14" customHeight="1" x14ac:dyDescent="0.3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1234.7411999999999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136.38999999999999</v>
      </c>
      <c r="P2058" s="6">
        <v>346058</v>
      </c>
      <c r="Q2058" s="6">
        <v>1204.2128</v>
      </c>
      <c r="R2058" s="6">
        <v>1124430.6740000001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136.05000000000001</v>
      </c>
      <c r="P2059" s="6">
        <v>348118</v>
      </c>
      <c r="Q2059" s="6">
        <v>1201.8900000000001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1178.3300999999999</v>
      </c>
      <c r="R2060" s="6">
        <v>1439568.7228000001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1145.4788000000001</v>
      </c>
      <c r="R2061" s="6">
        <v>952058.14800000004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spans="1:26" ht="14" customHeight="1" x14ac:dyDescent="0.3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135.58000000000001</v>
      </c>
      <c r="P2062" s="6">
        <v>348232</v>
      </c>
      <c r="Q2062" s="6">
        <v>1148.7971</v>
      </c>
      <c r="R2062" s="6">
        <v>771123.91879999998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135.58000000000001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637029.09439999994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1214.4996000000001</v>
      </c>
      <c r="R2065" s="6">
        <v>723184.44200000004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spans="1:26" ht="14" customHeight="1" x14ac:dyDescent="0.3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1122.2507000000001</v>
      </c>
      <c r="R2066" s="6">
        <v>925267.81920000003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spans="1:26" ht="14" customHeight="1" x14ac:dyDescent="0.3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134.36000000000001</v>
      </c>
      <c r="P2068" s="6">
        <v>348570</v>
      </c>
      <c r="Q2068" s="6">
        <v>1123.2462</v>
      </c>
      <c r="R2068" s="6">
        <v>832964.08519999997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1151.1199999999999</v>
      </c>
      <c r="R2069" s="6">
        <v>964544.10600000003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1172.3570999999999</v>
      </c>
      <c r="R2070" s="6">
        <v>872546.43440000003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135.22999999999999</v>
      </c>
      <c r="P2071" s="6">
        <v>349510</v>
      </c>
      <c r="Q2071" s="6">
        <v>1157.7565999999999</v>
      </c>
      <c r="R2071" s="6">
        <v>869468.39240000001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135.33000000000001</v>
      </c>
      <c r="P2072" s="6">
        <v>354652</v>
      </c>
      <c r="Q2072" s="6">
        <v>1201.2264</v>
      </c>
      <c r="R2072" s="6">
        <v>1476968.7564000001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spans="1:26" ht="14" customHeight="1" x14ac:dyDescent="0.3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1237.7276999999999</v>
      </c>
      <c r="R2073" s="6">
        <v>958255.18039999995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1237.0640000000001</v>
      </c>
      <c r="R2074" s="6">
        <v>689079.03319999995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1220.1406999999999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1341244.1100000001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spans="1:26" ht="14" customHeight="1" x14ac:dyDescent="0.3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139.02000000000001</v>
      </c>
      <c r="P2078" s="6">
        <v>356008</v>
      </c>
      <c r="Q2078" s="6">
        <v>1248.3462999999999</v>
      </c>
      <c r="R2078" s="6">
        <v>1290163.5760999999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1254.3191999999999</v>
      </c>
      <c r="R2079" s="6">
        <v>1106235.5364000001</v>
      </c>
      <c r="S2079" s="6">
        <v>1058157.1599999999</v>
      </c>
      <c r="T2079" s="6">
        <v>-14210</v>
      </c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1428478.6580000001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1299745.2579999999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137.27000000000001</v>
      </c>
      <c r="P2082" s="6">
        <v>408820</v>
      </c>
      <c r="Q2082" s="6">
        <v>1191.6033</v>
      </c>
      <c r="R2082" s="6">
        <v>1847060.1680999999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spans="1:26" ht="14" customHeight="1" x14ac:dyDescent="0.3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1237.0640000000001</v>
      </c>
      <c r="R2083" s="6">
        <v>1543050.5649999999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1177.6664000000001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1541466.7890000001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spans="1:26" ht="14" customHeight="1" x14ac:dyDescent="0.3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75.459999999999994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spans="1:26" ht="14" customHeight="1" x14ac:dyDescent="0.3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136.72999999999999</v>
      </c>
      <c r="P2089" s="6">
        <v>550652</v>
      </c>
      <c r="Q2089" s="6">
        <v>1150.4563000000001</v>
      </c>
      <c r="R2089" s="6">
        <v>2220545.9057999998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spans="1:26" ht="14" customHeight="1" x14ac:dyDescent="0.3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1154.1063999999999</v>
      </c>
      <c r="R2090" s="6">
        <v>1204426.7560000001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spans="1:26" ht="14" customHeight="1" x14ac:dyDescent="0.3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1225570.1000000001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spans="1:26" ht="14" customHeight="1" x14ac:dyDescent="0.3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1118.9323999999999</v>
      </c>
      <c r="R2092" s="6">
        <v>1346731.034</v>
      </c>
      <c r="S2092" s="6">
        <v>1105920.1000000001</v>
      </c>
      <c r="T2092" s="6">
        <v>-23252</v>
      </c>
      <c r="U2092" s="6">
        <v>75.180000000000007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spans="1:26" ht="14" customHeight="1" x14ac:dyDescent="0.3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1738977.4269999999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spans="1:26" ht="14" customHeight="1" x14ac:dyDescent="0.3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74.540000000000006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spans="1:26" ht="14" customHeight="1" x14ac:dyDescent="0.3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74.540000000000006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spans="1:26" ht="14" customHeight="1" x14ac:dyDescent="0.3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133.80000000000001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74.290000000000006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spans="1:26" ht="14" customHeight="1" x14ac:dyDescent="0.3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134.66999999999999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spans="1:26" ht="14" customHeight="1" x14ac:dyDescent="0.3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135.27000000000001</v>
      </c>
      <c r="P2098" s="6">
        <v>595870</v>
      </c>
      <c r="Q2098" s="6">
        <v>1193.2624000000001</v>
      </c>
      <c r="R2098" s="6">
        <v>1826317.9140000001</v>
      </c>
      <c r="S2098" s="6">
        <v>1384662.73</v>
      </c>
      <c r="T2098" s="6">
        <v>15134</v>
      </c>
      <c r="U2098" s="6">
        <v>73.930000000000007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spans="1:26" ht="14" customHeight="1" x14ac:dyDescent="0.3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1187.2895000000001</v>
      </c>
      <c r="R2099" s="6">
        <v>1454758.3359999999</v>
      </c>
      <c r="S2099" s="6">
        <v>1081484.6000000001</v>
      </c>
      <c r="T2099" s="6">
        <v>168</v>
      </c>
      <c r="U2099" s="6">
        <v>75.540000000000006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spans="1:26" ht="14" customHeight="1" x14ac:dyDescent="0.3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1175.3435999999999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spans="1:26" ht="14" customHeight="1" x14ac:dyDescent="0.3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spans="1:26" ht="14" customHeight="1" x14ac:dyDescent="0.3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spans="1:26" ht="14" customHeight="1" x14ac:dyDescent="0.3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1172.3570999999999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spans="1:26" ht="14" customHeight="1" x14ac:dyDescent="0.3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132.69999999999999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spans="1:26" ht="14" customHeight="1" x14ac:dyDescent="0.3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130.66999999999999</v>
      </c>
      <c r="P2105" s="6">
        <v>654442</v>
      </c>
      <c r="Q2105" s="6">
        <v>1114.2868000000001</v>
      </c>
      <c r="R2105" s="6">
        <v>1533495.8160000001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spans="1:26" ht="14" customHeight="1" x14ac:dyDescent="0.3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1110.3047999999999</v>
      </c>
      <c r="R2106" s="6">
        <v>1246448.128</v>
      </c>
      <c r="S2106" s="6">
        <v>653654.27</v>
      </c>
      <c r="T2106" s="6">
        <v>-16158</v>
      </c>
      <c r="U2106" s="6">
        <v>78.400000000000006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spans="1:26" ht="14" customHeight="1" x14ac:dyDescent="0.3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spans="1:26" ht="14" customHeight="1" x14ac:dyDescent="0.3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spans="1:26" ht="14" customHeight="1" x14ac:dyDescent="0.3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spans="1:26" ht="14" customHeight="1" x14ac:dyDescent="0.3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1071.4806000000001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spans="1:26" ht="14" customHeight="1" x14ac:dyDescent="0.3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1067.4987000000001</v>
      </c>
      <c r="R2111" s="6">
        <v>1464873.8019999999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spans="1:26" ht="14" customHeight="1" x14ac:dyDescent="0.3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1783930.1943999999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spans="1:26" ht="14" customHeight="1" x14ac:dyDescent="0.3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1094.0024000000001</v>
      </c>
      <c r="R2113" s="6">
        <v>1499914.443</v>
      </c>
      <c r="S2113" s="6">
        <v>1108156.6200000001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spans="1:26" ht="14" customHeight="1" x14ac:dyDescent="0.3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1089.8400999999999</v>
      </c>
      <c r="R2114" s="6">
        <v>1990358.7346000001</v>
      </c>
      <c r="S2114" s="6">
        <v>1586151.73</v>
      </c>
      <c r="T2114" s="6">
        <v>41898</v>
      </c>
      <c r="U2114" s="6">
        <v>75.790000000000006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spans="1:26" ht="14" customHeight="1" x14ac:dyDescent="0.3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spans="1:26" ht="14" customHeight="1" x14ac:dyDescent="0.3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spans="1:26" ht="14" customHeight="1" x14ac:dyDescent="0.3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spans="1:26" ht="14" customHeight="1" x14ac:dyDescent="0.3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spans="1:26" ht="14" customHeight="1" x14ac:dyDescent="0.3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1093.3853999999999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spans="1:26" ht="14" customHeight="1" x14ac:dyDescent="0.3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2396673.2999999998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spans="1:26" ht="14" customHeight="1" x14ac:dyDescent="0.3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1060.8449000000001</v>
      </c>
      <c r="R2121" s="6">
        <v>2347127.9780000001</v>
      </c>
      <c r="S2121" s="6">
        <v>2009283.6780000001</v>
      </c>
      <c r="T2121" s="6">
        <v>-29044</v>
      </c>
      <c r="U2121" s="6">
        <v>76.709999999999994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spans="1:26" ht="14" customHeight="1" x14ac:dyDescent="0.3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76.709999999999994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spans="1:26" ht="14" customHeight="1" x14ac:dyDescent="0.3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76.709999999999994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spans="1:26" ht="14" customHeight="1" x14ac:dyDescent="0.3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1057.3983000000001</v>
      </c>
      <c r="R2124" s="6">
        <v>1831984.2339999999</v>
      </c>
      <c r="S2124" s="6">
        <v>1658593.7620000001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spans="1:26" ht="14" customHeight="1" x14ac:dyDescent="0.3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1615048.0260000001</v>
      </c>
      <c r="S2125" s="6">
        <v>1450022.0120000001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80.290000000000006</v>
      </c>
      <c r="Y2125" s="6">
        <v>123.93</v>
      </c>
      <c r="Z2125" s="6"/>
    </row>
    <row r="2126" spans="1:26" ht="14" customHeight="1" x14ac:dyDescent="0.3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77.709999999999994</v>
      </c>
      <c r="Y2126" s="6">
        <v>130.27000000000001</v>
      </c>
      <c r="Z2126" s="6"/>
    </row>
    <row r="2127" spans="1:26" ht="14" customHeight="1" x14ac:dyDescent="0.3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1967495.5619999999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130.52000000000001</v>
      </c>
      <c r="Z2127" s="6"/>
    </row>
    <row r="2128" spans="1:26" ht="14" customHeight="1" x14ac:dyDescent="0.3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1840303.9439999999</v>
      </c>
      <c r="T2128" s="6">
        <v>-10148</v>
      </c>
      <c r="U2128" s="6">
        <v>71.760000000000005</v>
      </c>
      <c r="V2128" s="6">
        <v>93.44</v>
      </c>
      <c r="W2128" s="6">
        <v>99.16</v>
      </c>
      <c r="X2128" s="6">
        <v>79.92</v>
      </c>
      <c r="Y2128" s="6">
        <v>129.11000000000001</v>
      </c>
      <c r="Z2128" s="6">
        <v>1071000</v>
      </c>
    </row>
    <row r="2129" spans="1:26" ht="14" customHeight="1" x14ac:dyDescent="0.3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71.760000000000005</v>
      </c>
      <c r="V2129" s="6">
        <v>93.44</v>
      </c>
      <c r="W2129" s="6">
        <v>99.16</v>
      </c>
      <c r="X2129" s="6">
        <v>79.92</v>
      </c>
      <c r="Y2129" s="6">
        <v>129.11000000000001</v>
      </c>
      <c r="Z2129" s="6"/>
    </row>
    <row r="2130" spans="1:26" ht="14" customHeight="1" x14ac:dyDescent="0.3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71.760000000000005</v>
      </c>
      <c r="V2130" s="6">
        <v>93.44</v>
      </c>
      <c r="W2130" s="6">
        <v>99.16</v>
      </c>
      <c r="X2130" s="6">
        <v>79.92</v>
      </c>
      <c r="Y2130" s="6">
        <v>129.11000000000001</v>
      </c>
      <c r="Z2130" s="6"/>
    </row>
    <row r="2131" spans="1:26" ht="14" customHeight="1" x14ac:dyDescent="0.3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1024.6561999999999</v>
      </c>
      <c r="R2131" s="6">
        <v>1606858.5020000001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79.849999999999994</v>
      </c>
      <c r="Y2131" s="6">
        <v>130.54</v>
      </c>
      <c r="Z2131" s="6"/>
    </row>
    <row r="2132" spans="1:26" ht="14" customHeight="1" x14ac:dyDescent="0.3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992.94809999999995</v>
      </c>
      <c r="R2132" s="6">
        <v>1465021.2180000001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spans="1:26" ht="14" customHeight="1" x14ac:dyDescent="0.3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997.08389999999997</v>
      </c>
      <c r="R2133" s="6">
        <v>1317247.622</v>
      </c>
      <c r="S2133" s="6">
        <v>1214671.2560000001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spans="1:26" ht="14" customHeight="1" x14ac:dyDescent="0.3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2276006.5320000001</v>
      </c>
      <c r="S2134" s="6">
        <v>2147637.8199999998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135.72999999999999</v>
      </c>
      <c r="Z2134" s="6"/>
    </row>
    <row r="2135" spans="1:26" ht="14" customHeight="1" x14ac:dyDescent="0.3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1956378.6159999999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spans="1:26" ht="14" customHeight="1" x14ac:dyDescent="0.3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spans="1:26" ht="14" customHeight="1" x14ac:dyDescent="0.3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spans="1:26" ht="14" customHeight="1" x14ac:dyDescent="0.3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1695899.1059999999</v>
      </c>
      <c r="S2138" s="6">
        <v>1593535.9979999999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134.13999999999999</v>
      </c>
      <c r="Z2138" s="6"/>
    </row>
    <row r="2139" spans="1:26" ht="14" customHeight="1" x14ac:dyDescent="0.3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132.66999999999999</v>
      </c>
      <c r="Z2139" s="6"/>
    </row>
    <row r="2140" spans="1:26" ht="14" customHeight="1" x14ac:dyDescent="0.3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spans="1:26" ht="14" customHeight="1" x14ac:dyDescent="0.3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1055.6750999999999</v>
      </c>
      <c r="R2141" s="6">
        <v>1348132.216</v>
      </c>
      <c r="S2141" s="6">
        <v>1277476.3740000001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spans="1:26" ht="14" customHeight="1" x14ac:dyDescent="0.3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2057357.1259999999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spans="1:26" ht="14" customHeight="1" x14ac:dyDescent="0.3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spans="1:26" ht="14" customHeight="1" x14ac:dyDescent="0.3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spans="1:26" ht="14" customHeight="1" x14ac:dyDescent="0.3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spans="1:26" ht="14" customHeight="1" x14ac:dyDescent="0.3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1082.9027000000001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spans="1:26" ht="14" customHeight="1" x14ac:dyDescent="0.3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1072.5631000000001</v>
      </c>
      <c r="R2147" s="6">
        <v>2049308.274</v>
      </c>
      <c r="S2147" s="6">
        <v>1997925.0919999999</v>
      </c>
      <c r="T2147" s="6">
        <v>30452</v>
      </c>
      <c r="U2147" s="6">
        <v>68.900000000000006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spans="1:26" ht="14" customHeight="1" x14ac:dyDescent="0.3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996.39459999999997</v>
      </c>
      <c r="R2148" s="6">
        <v>3036250.574</v>
      </c>
      <c r="S2148" s="6">
        <v>2958417.6340000001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spans="1:26" ht="14" customHeight="1" x14ac:dyDescent="0.3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995.01599999999996</v>
      </c>
      <c r="R2149" s="6">
        <v>2189338.2239999999</v>
      </c>
      <c r="S2149" s="6">
        <v>2131148.298</v>
      </c>
      <c r="T2149" s="6">
        <v>-6554</v>
      </c>
      <c r="U2149" s="6">
        <v>67.650000000000006</v>
      </c>
      <c r="V2149" s="6">
        <v>95.44</v>
      </c>
      <c r="W2149" s="6">
        <v>100.44</v>
      </c>
      <c r="X2149" s="6">
        <v>81.84</v>
      </c>
      <c r="Y2149" s="6">
        <v>131.44999999999999</v>
      </c>
      <c r="Z2149" s="6">
        <v>1023666</v>
      </c>
    </row>
    <row r="2150" spans="1:26" ht="14" customHeight="1" x14ac:dyDescent="0.3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67.650000000000006</v>
      </c>
      <c r="V2150" s="6">
        <v>95.44</v>
      </c>
      <c r="W2150" s="6">
        <v>100.44</v>
      </c>
      <c r="X2150" s="6">
        <v>81.84</v>
      </c>
      <c r="Y2150" s="6">
        <v>131.44999999999999</v>
      </c>
      <c r="Z2150" s="6"/>
    </row>
    <row r="2151" spans="1:26" ht="14" customHeight="1" x14ac:dyDescent="0.3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67.650000000000006</v>
      </c>
      <c r="V2151" s="6">
        <v>95.44</v>
      </c>
      <c r="W2151" s="6">
        <v>100.44</v>
      </c>
      <c r="X2151" s="6">
        <v>81.84</v>
      </c>
      <c r="Y2151" s="6">
        <v>131.44999999999999</v>
      </c>
      <c r="Z2151" s="6"/>
    </row>
    <row r="2152" spans="1:26" ht="14" customHeight="1" x14ac:dyDescent="0.3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2703739.7940000002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spans="1:26" ht="14" customHeight="1" x14ac:dyDescent="0.3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997.77319999999997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128.55000000000001</v>
      </c>
      <c r="Z2153" s="6"/>
    </row>
    <row r="2154" spans="1:26" ht="14" customHeight="1" x14ac:dyDescent="0.3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2548848.8739999998</v>
      </c>
      <c r="S2154" s="6">
        <v>2488652.0320000001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spans="1:26" ht="14" customHeight="1" x14ac:dyDescent="0.3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3239935.5520000001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spans="1:26" ht="14" customHeight="1" x14ac:dyDescent="0.3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978.81719999999996</v>
      </c>
      <c r="R2156" s="6">
        <v>2636718.1320000002</v>
      </c>
      <c r="S2156" s="6">
        <v>2575629.0860000001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spans="1:26" ht="14" customHeight="1" x14ac:dyDescent="0.3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spans="1:26" ht="14" customHeight="1" x14ac:dyDescent="0.3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spans="1:26" ht="14" customHeight="1" x14ac:dyDescent="0.3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2343042.4180000001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spans="1:26" ht="14" customHeight="1" x14ac:dyDescent="0.3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1625709.0319999999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spans="1:26" ht="14" customHeight="1" x14ac:dyDescent="0.3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1046.7140999999999</v>
      </c>
      <c r="R2161" s="6">
        <v>3033543.4440000001</v>
      </c>
      <c r="S2161" s="6">
        <v>2932665.7319999998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spans="1:26" ht="14" customHeight="1" x14ac:dyDescent="0.3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spans="1:26" ht="14" customHeight="1" x14ac:dyDescent="0.3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2583319.3859999999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spans="1:26" ht="14" customHeight="1" x14ac:dyDescent="0.3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spans="1:26" ht="14" customHeight="1" x14ac:dyDescent="0.3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spans="1:26" ht="14" customHeight="1" x14ac:dyDescent="0.3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1092.5530000000001</v>
      </c>
      <c r="R2166" s="6">
        <v>2798726.9419999998</v>
      </c>
      <c r="S2166" s="6">
        <v>2704180.4279999998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spans="1:26" ht="14" customHeight="1" x14ac:dyDescent="0.3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1629069.4240000001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spans="1:26" ht="14" customHeight="1" x14ac:dyDescent="0.3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1078.0776000000001</v>
      </c>
      <c r="R2168" s="6">
        <v>3129964.2179999999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spans="1:26" ht="14" customHeight="1" x14ac:dyDescent="0.3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3101417.6379999998</v>
      </c>
      <c r="S2169" s="6">
        <v>3037754.3139999998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spans="1:26" ht="14" customHeight="1" x14ac:dyDescent="0.3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1073.9417000000001</v>
      </c>
      <c r="R2170" s="6">
        <v>2737931.9980000001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spans="1:26" ht="14" customHeight="1" x14ac:dyDescent="0.3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spans="1:26" ht="14" customHeight="1" x14ac:dyDescent="0.3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spans="1:26" ht="14" customHeight="1" x14ac:dyDescent="0.3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spans="1:26" ht="14" customHeight="1" x14ac:dyDescent="0.3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spans="1:26" ht="14" customHeight="1" x14ac:dyDescent="0.3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1046.7140999999999</v>
      </c>
      <c r="R2175" s="6">
        <v>2457250.1239999998</v>
      </c>
      <c r="S2175" s="6">
        <v>2375000.9180000001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spans="1:26" ht="14" customHeight="1" x14ac:dyDescent="0.3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1041.1995999999999</v>
      </c>
      <c r="R2176" s="6">
        <v>2315208.94</v>
      </c>
      <c r="S2176" s="6">
        <v>2253197.4079999998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spans="1:26" ht="14" customHeight="1" x14ac:dyDescent="0.3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2568125.4019999998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spans="1:26" ht="14" customHeight="1" x14ac:dyDescent="0.3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spans="1:26" ht="14" customHeight="1" x14ac:dyDescent="0.3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spans="1:26" ht="14" customHeight="1" x14ac:dyDescent="0.3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2489775.6120000002</v>
      </c>
      <c r="S2180" s="6">
        <v>2413453.2540000002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spans="1:26" ht="14" customHeight="1" x14ac:dyDescent="0.3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1751645.5079999999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spans="1:26" ht="14" customHeight="1" x14ac:dyDescent="0.3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1175491.3740000001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spans="1:26" ht="14" customHeight="1" x14ac:dyDescent="0.3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spans="1:26" ht="14" customHeight="1" x14ac:dyDescent="0.3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2561635.7340000002</v>
      </c>
      <c r="S2184" s="6">
        <v>2460770.2239999999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spans="1:26" ht="14" customHeight="1" x14ac:dyDescent="0.3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spans="1:26" ht="14" customHeight="1" x14ac:dyDescent="0.3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spans="1:26" ht="14" customHeight="1" x14ac:dyDescent="0.3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1069.8059000000001</v>
      </c>
      <c r="R2187" s="6">
        <v>3034322.6260000002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spans="1:26" ht="14" customHeight="1" x14ac:dyDescent="0.3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2313583.7540000002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spans="1:26" ht="14" customHeight="1" x14ac:dyDescent="0.3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1075.3203000000001</v>
      </c>
      <c r="R2189" s="6">
        <v>3356217.142</v>
      </c>
      <c r="S2189" s="6">
        <v>3230702.4619999998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spans="1:26" ht="14" customHeight="1" x14ac:dyDescent="0.3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4441848.3720000004</v>
      </c>
      <c r="S2190" s="6">
        <v>4294151.2280000001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spans="1:26" ht="14" customHeight="1" x14ac:dyDescent="0.3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1090.4851000000001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spans="1:26" ht="14" customHeight="1" x14ac:dyDescent="0.3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spans="1:26" ht="14" customHeight="1" x14ac:dyDescent="0.3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spans="1:26" ht="14" customHeight="1" x14ac:dyDescent="0.3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1115.3001999999999</v>
      </c>
      <c r="R2194" s="6">
        <v>3777142.77</v>
      </c>
      <c r="S2194" s="6">
        <v>3671197.5159999998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spans="1:26" ht="14" customHeight="1" x14ac:dyDescent="0.3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1112.5429999999999</v>
      </c>
      <c r="R2195" s="6">
        <v>3377546.2379999999</v>
      </c>
      <c r="S2195" s="6">
        <v>3297875.2740000002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spans="1:26" ht="14" customHeight="1" x14ac:dyDescent="0.3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3283874.9219999998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spans="1:26" ht="14" customHeight="1" x14ac:dyDescent="0.3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1100.8246999999999</v>
      </c>
      <c r="R2197" s="6">
        <v>3970626.8960000002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spans="1:26" ht="14" customHeight="1" x14ac:dyDescent="0.3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1115.9894999999999</v>
      </c>
      <c r="R2198" s="6">
        <v>3564811.9180000001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spans="1:26" ht="14" customHeight="1" x14ac:dyDescent="0.3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spans="1:26" ht="14" customHeight="1" x14ac:dyDescent="0.3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spans="1:26" ht="14" customHeight="1" x14ac:dyDescent="0.3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1133.2221999999999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spans="1:26" ht="14" customHeight="1" x14ac:dyDescent="0.3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1154.5907999999999</v>
      </c>
      <c r="R2202" s="6">
        <v>3234803.0580000002</v>
      </c>
      <c r="S2202" s="6">
        <v>3136460.5720000002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spans="1:26" ht="14" customHeight="1" x14ac:dyDescent="0.3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128.02000000000001</v>
      </c>
      <c r="P2203" s="6">
        <v>862266</v>
      </c>
      <c r="Q2203" s="6">
        <v>1168.0323000000001</v>
      </c>
      <c r="R2203" s="6">
        <v>3136383.9980000001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spans="1:26" ht="14" customHeight="1" x14ac:dyDescent="0.3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1163.8964000000001</v>
      </c>
      <c r="R2204" s="6">
        <v>4477011.6380000003</v>
      </c>
      <c r="S2204" s="6">
        <v>4287592.5319999997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spans="1:26" ht="14" customHeight="1" x14ac:dyDescent="0.3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1165.9643000000001</v>
      </c>
      <c r="R2205" s="6">
        <v>3610022.64</v>
      </c>
      <c r="S2205" s="6">
        <v>3425149.6379999998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spans="1:26" ht="14" customHeight="1" x14ac:dyDescent="0.3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spans="1:26" ht="14" customHeight="1" x14ac:dyDescent="0.3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spans="1:26" ht="14" customHeight="1" x14ac:dyDescent="0.3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129.63999999999999</v>
      </c>
      <c r="P2208" s="6">
        <v>818980</v>
      </c>
      <c r="Q2208" s="6">
        <v>1192.5027</v>
      </c>
      <c r="R2208" s="6">
        <v>3933929.5980000002</v>
      </c>
      <c r="S2208" s="6">
        <v>3734732.9840000002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spans="1:26" ht="14" customHeight="1" x14ac:dyDescent="0.3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1168.7216000000001</v>
      </c>
      <c r="R2209" s="6">
        <v>3370442.2039999999</v>
      </c>
      <c r="S2209" s="6">
        <v>3199171.4040000001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spans="1:26" ht="14" customHeight="1" x14ac:dyDescent="0.3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3149348.5180000002</v>
      </c>
      <c r="S2210" s="6">
        <v>2996560.8560000001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spans="1:26" ht="14" customHeight="1" x14ac:dyDescent="0.3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3922309.6039999998</v>
      </c>
      <c r="S2211" s="6">
        <v>3754909.5219999999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spans="1:26" ht="14" customHeight="1" x14ac:dyDescent="0.3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3377597.5959999999</v>
      </c>
      <c r="S2212" s="6">
        <v>3162137.4479999999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spans="1:26" ht="14" customHeight="1" x14ac:dyDescent="0.3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spans="1:26" ht="14" customHeight="1" x14ac:dyDescent="0.3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3045724.7420000001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spans="1:26" ht="14" customHeight="1" x14ac:dyDescent="0.3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132.36000000000001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spans="1:26" ht="14" customHeight="1" x14ac:dyDescent="0.3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1237.3077000000001</v>
      </c>
      <c r="R2216" s="6">
        <v>2575468.0299999998</v>
      </c>
      <c r="S2216" s="6">
        <v>2381493.3220000002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spans="1:26" ht="14" customHeight="1" x14ac:dyDescent="0.3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1268.3266000000001</v>
      </c>
      <c r="R2217" s="6">
        <v>3043626.5639999998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spans="1:26" ht="14" customHeight="1" x14ac:dyDescent="0.3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134.30000000000001</v>
      </c>
      <c r="P2218" s="6">
        <v>762296</v>
      </c>
      <c r="Q2218" s="6">
        <v>1240.0649000000001</v>
      </c>
      <c r="R2218" s="6">
        <v>3647507.96</v>
      </c>
      <c r="S2218" s="6">
        <v>3361016.0019999999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spans="1:26" ht="14" customHeight="1" x14ac:dyDescent="0.3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spans="1:26" ht="14" customHeight="1" x14ac:dyDescent="0.3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spans="1:26" ht="14" customHeight="1" x14ac:dyDescent="0.3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135.80000000000001</v>
      </c>
      <c r="P2221" s="6">
        <v>813260</v>
      </c>
      <c r="Q2221" s="6">
        <v>1274.5302999999999</v>
      </c>
      <c r="R2221" s="6">
        <v>3741275.4619999998</v>
      </c>
      <c r="S2221" s="6">
        <v>3430857.5639999998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spans="1:26" ht="14" customHeight="1" x14ac:dyDescent="0.3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136.13999999999999</v>
      </c>
      <c r="P2222" s="6">
        <v>789248</v>
      </c>
      <c r="Q2222" s="6">
        <v>1260.3995</v>
      </c>
      <c r="R2222" s="6">
        <v>3017622.37</v>
      </c>
      <c r="S2222" s="6">
        <v>2808916.4419999998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spans="1:26" ht="14" customHeight="1" x14ac:dyDescent="0.3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spans="1:26" ht="14" customHeight="1" x14ac:dyDescent="0.3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4930752.8640000001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spans="1:26" ht="14" customHeight="1" x14ac:dyDescent="0.3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2881001.7620000001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spans="1:26" ht="14" customHeight="1" x14ac:dyDescent="0.3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spans="1:26" ht="14" customHeight="1" x14ac:dyDescent="0.3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134.77000000000001</v>
      </c>
      <c r="P2227" s="6">
        <v>686678</v>
      </c>
      <c r="Q2227" s="6">
        <v>1235.9291000000001</v>
      </c>
      <c r="R2227" s="6">
        <v>3171087.682</v>
      </c>
      <c r="S2227" s="6">
        <v>2885822.4559999998</v>
      </c>
      <c r="T2227" s="6">
        <v>-41052</v>
      </c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2651041.9219999998</v>
      </c>
      <c r="S2228" s="6">
        <v>2295618.7799999998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spans="1:26" ht="14" customHeight="1" x14ac:dyDescent="0.3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1255.9190000000001</v>
      </c>
      <c r="R2229" s="6">
        <v>3201110.43</v>
      </c>
      <c r="S2229" s="6">
        <v>2707636.3879999998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spans="1:26" ht="14" customHeight="1" x14ac:dyDescent="0.3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136.02000000000001</v>
      </c>
      <c r="P2230" s="6">
        <v>646158</v>
      </c>
      <c r="Q2230" s="6">
        <v>1263.5014000000001</v>
      </c>
      <c r="R2230" s="6">
        <v>3189700.7659999998</v>
      </c>
      <c r="S2230" s="6">
        <v>2654751.5180000002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spans="1:26" ht="14" customHeight="1" x14ac:dyDescent="0.3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1261.4335000000001</v>
      </c>
      <c r="R2231" s="6">
        <v>3199957.5440000002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spans="1:26" ht="14" customHeight="1" x14ac:dyDescent="0.3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spans="1:26" ht="14" customHeight="1" x14ac:dyDescent="0.3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spans="1:26" ht="14" customHeight="1" x14ac:dyDescent="0.3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138.13999999999999</v>
      </c>
      <c r="P2234" s="6">
        <v>737290</v>
      </c>
      <c r="Q2234" s="6">
        <v>1310.3742999999999</v>
      </c>
      <c r="R2234" s="6">
        <v>4267013.3760000002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spans="1:26" ht="14" customHeight="1" x14ac:dyDescent="0.3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1297.9667999999999</v>
      </c>
      <c r="R2235" s="6">
        <v>2204642.3659999999</v>
      </c>
      <c r="S2235" s="6">
        <v>1763075.3419999999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spans="1:26" ht="14" customHeight="1" x14ac:dyDescent="0.3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139.11000000000001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spans="1:26" ht="14" customHeight="1" x14ac:dyDescent="0.3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1312.7869000000001</v>
      </c>
      <c r="R2237" s="6">
        <v>3513475.2740000002</v>
      </c>
      <c r="S2237" s="6">
        <v>2342536.4980000001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spans="1:26" ht="14" customHeight="1" x14ac:dyDescent="0.3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1343.1165000000001</v>
      </c>
      <c r="R2238" s="6">
        <v>3191520.7680000002</v>
      </c>
      <c r="S2238" s="6">
        <v>1927546.6340000001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spans="1:26" ht="14" customHeight="1" x14ac:dyDescent="0.3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spans="1:26" ht="14" customHeight="1" x14ac:dyDescent="0.3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spans="1:26" ht="14" customHeight="1" x14ac:dyDescent="0.3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4521402.7520000003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spans="1:26" ht="14" customHeight="1" x14ac:dyDescent="0.3">
      <c r="A2242" s="5">
        <v>42955</v>
      </c>
      <c r="B2242" s="6">
        <v>4010</v>
      </c>
      <c r="C2242" s="6">
        <v>4117.1400000000003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147.13999999999999</v>
      </c>
      <c r="P2242" s="6">
        <v>802572</v>
      </c>
      <c r="Q2242" s="6">
        <v>1382.0624</v>
      </c>
      <c r="R2242" s="6">
        <v>3461639.3560000001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spans="1:26" ht="14" customHeight="1" x14ac:dyDescent="0.3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1412.3919000000001</v>
      </c>
      <c r="R2243" s="6">
        <v>4098022.5959999999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spans="1:26" ht="14" customHeight="1" x14ac:dyDescent="0.3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147.63999999999999</v>
      </c>
      <c r="P2244" s="6">
        <v>830910</v>
      </c>
      <c r="Q2244" s="6">
        <v>1403.7755999999999</v>
      </c>
      <c r="R2244" s="6">
        <v>4029521.2579999999</v>
      </c>
      <c r="S2244" s="6">
        <v>2358580.8020000001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spans="1:26" ht="14" customHeight="1" x14ac:dyDescent="0.3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147.86000000000001</v>
      </c>
      <c r="P2245" s="6">
        <v>784798</v>
      </c>
      <c r="Q2245" s="6">
        <v>1380.3390999999999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spans="1:26" ht="14" customHeight="1" x14ac:dyDescent="0.3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spans="1:26" ht="14" customHeight="1" x14ac:dyDescent="0.3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spans="1:26" ht="14" customHeight="1" x14ac:dyDescent="0.3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4537120.8959999997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spans="1:26" ht="14" customHeight="1" x14ac:dyDescent="0.3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5340928.7220000001</v>
      </c>
      <c r="S2249" s="6">
        <v>4683198.1720000003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spans="1:26" ht="14" customHeight="1" x14ac:dyDescent="0.3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4814915.5980000002</v>
      </c>
      <c r="S2250" s="6">
        <v>4368566.9419999998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spans="1:26" ht="14" customHeight="1" x14ac:dyDescent="0.3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146.05000000000001</v>
      </c>
      <c r="P2251" s="6">
        <v>781878</v>
      </c>
      <c r="Q2251" s="6">
        <v>1386.0001999999999</v>
      </c>
      <c r="R2251" s="6">
        <v>7846942.25</v>
      </c>
      <c r="S2251" s="6">
        <v>7273865.1339999996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spans="1:26" ht="14" customHeight="1" x14ac:dyDescent="0.3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146.52000000000001</v>
      </c>
      <c r="P2252" s="6">
        <v>811704</v>
      </c>
      <c r="Q2252" s="6">
        <v>1413.7764999999999</v>
      </c>
      <c r="R2252" s="6">
        <v>6069579.9040000001</v>
      </c>
      <c r="S2252" s="6">
        <v>5694208.1380000003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spans="1:26" ht="14" customHeight="1" x14ac:dyDescent="0.3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spans="1:26" ht="14" customHeight="1" x14ac:dyDescent="0.3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spans="1:26" ht="14" customHeight="1" x14ac:dyDescent="0.3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6785028.2920000004</v>
      </c>
      <c r="S2255" s="6">
        <v>6346571.9359999998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spans="1:26" ht="14" customHeight="1" x14ac:dyDescent="0.3">
      <c r="A2256" s="5">
        <v>42969</v>
      </c>
      <c r="B2256" s="6">
        <v>4047</v>
      </c>
      <c r="C2256" s="6">
        <v>4162.1400000000003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1422.9179999999999</v>
      </c>
      <c r="R2256" s="6">
        <v>5432034.8020000001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spans="1:26" ht="14" customHeight="1" x14ac:dyDescent="0.3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1358.9272000000001</v>
      </c>
      <c r="R2257" s="6">
        <v>8641245.4820000008</v>
      </c>
      <c r="S2257" s="6">
        <v>8091390.6119999997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spans="1:26" ht="14" customHeight="1" x14ac:dyDescent="0.3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1393.0322000000001</v>
      </c>
      <c r="R2258" s="6">
        <v>7422986.0959999999</v>
      </c>
      <c r="S2258" s="6">
        <v>7167968.6940000001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spans="1:26" ht="14" customHeight="1" x14ac:dyDescent="0.3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5799676.1380000003</v>
      </c>
      <c r="S2259" s="6">
        <v>5386143.0999999996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spans="1:26" ht="14" customHeight="1" x14ac:dyDescent="0.3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spans="1:26" ht="14" customHeight="1" x14ac:dyDescent="0.3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spans="1:26" ht="14" customHeight="1" x14ac:dyDescent="0.3">
      <c r="A2262" s="5">
        <v>42975</v>
      </c>
      <c r="B2262" s="6">
        <v>4081</v>
      </c>
      <c r="C2262" s="6">
        <v>4112.8599999999997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spans="1:26" ht="14" customHeight="1" x14ac:dyDescent="0.3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1425.3792000000001</v>
      </c>
      <c r="R2263" s="6">
        <v>4982448.8839999996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spans="1:26" ht="14" customHeight="1" x14ac:dyDescent="0.3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3920096.9419999998</v>
      </c>
      <c r="S2264" s="6">
        <v>3702580.1039999998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spans="1:26" ht="14" customHeight="1" x14ac:dyDescent="0.3">
      <c r="A2265" s="5">
        <v>42978</v>
      </c>
      <c r="B2265" s="6">
        <v>4072</v>
      </c>
      <c r="C2265" s="6">
        <v>4097.1400000000003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1431.7080000000001</v>
      </c>
      <c r="R2265" s="6">
        <v>5235546.7759999996</v>
      </c>
      <c r="S2265" s="6">
        <v>4891141.7860000003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spans="1:26" ht="14" customHeight="1" x14ac:dyDescent="0.3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5375515.8380000005</v>
      </c>
      <c r="S2266" s="6">
        <v>4907577.8039999995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spans="1:26" ht="14" customHeight="1" x14ac:dyDescent="0.3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spans="1:26" ht="14" customHeight="1" x14ac:dyDescent="0.3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spans="1:26" ht="14" customHeight="1" x14ac:dyDescent="0.3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155.94999999999999</v>
      </c>
      <c r="P2269" s="6">
        <v>1151472</v>
      </c>
      <c r="Q2269" s="6">
        <v>1506.2467999999999</v>
      </c>
      <c r="R2269" s="6">
        <v>6295966.0719999997</v>
      </c>
      <c r="S2269" s="6">
        <v>5816725.4900000002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spans="1:26" ht="14" customHeight="1" x14ac:dyDescent="0.3">
      <c r="A2270" s="5">
        <v>42983</v>
      </c>
      <c r="B2270" s="6">
        <v>4338</v>
      </c>
      <c r="C2270" s="6">
        <v>4347.8599999999997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1525.2330999999999</v>
      </c>
      <c r="R2270" s="6">
        <v>4747948.8080000002</v>
      </c>
      <c r="S2270" s="6">
        <v>4452125.7640000004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spans="1:26" ht="14" customHeight="1" x14ac:dyDescent="0.3">
      <c r="A2271" s="5">
        <v>42984</v>
      </c>
      <c r="B2271" s="6">
        <v>4222</v>
      </c>
      <c r="C2271" s="6">
        <v>4327.8599999999997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1484.4476999999999</v>
      </c>
      <c r="R2271" s="6">
        <v>5786550.1160000004</v>
      </c>
      <c r="S2271" s="6">
        <v>5403962.4740000004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spans="1:26" ht="14" customHeight="1" x14ac:dyDescent="0.3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1482.6896999999999</v>
      </c>
      <c r="R2272" s="6">
        <v>4632054.5659999996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spans="1:26" ht="14" customHeight="1" x14ac:dyDescent="0.3">
      <c r="A2273" s="5">
        <v>42986</v>
      </c>
      <c r="B2273" s="6">
        <v>4151</v>
      </c>
      <c r="C2273" s="6">
        <v>4302.1400000000003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154.22999999999999</v>
      </c>
      <c r="P2273" s="6">
        <v>1131350</v>
      </c>
      <c r="Q2273" s="6">
        <v>1459.4843000000001</v>
      </c>
      <c r="R2273" s="6">
        <v>5779718.6339999996</v>
      </c>
      <c r="S2273" s="6">
        <v>5419753.0880000005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spans="1:26" ht="14" customHeight="1" x14ac:dyDescent="0.3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spans="1:26" ht="14" customHeight="1" x14ac:dyDescent="0.3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spans="1:26" ht="14" customHeight="1" x14ac:dyDescent="0.3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1463.0001999999999</v>
      </c>
      <c r="R2276" s="6">
        <v>3841046.8679999998</v>
      </c>
      <c r="S2276" s="6">
        <v>3563685.0040000002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spans="1:26" ht="14" customHeight="1" x14ac:dyDescent="0.3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153.02000000000001</v>
      </c>
      <c r="P2277" s="6">
        <v>1095454</v>
      </c>
      <c r="Q2277" s="6">
        <v>1468.6258</v>
      </c>
      <c r="R2277" s="6">
        <v>4278279.7779999999</v>
      </c>
      <c r="S2277" s="6">
        <v>3984180.5639999998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spans="1:26" ht="14" customHeight="1" x14ac:dyDescent="0.3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1448.2330999999999</v>
      </c>
      <c r="R2278" s="6">
        <v>4036520.0460000001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spans="1:26" ht="14" customHeight="1" x14ac:dyDescent="0.3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1433.8176000000001</v>
      </c>
      <c r="R2279" s="6">
        <v>5544854.2999999998</v>
      </c>
      <c r="S2279" s="6">
        <v>5162678.3219999997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spans="1:26" ht="14" customHeight="1" x14ac:dyDescent="0.3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152.22999999999999</v>
      </c>
      <c r="P2280" s="6">
        <v>1116538</v>
      </c>
      <c r="Q2280" s="6">
        <v>1429.2467999999999</v>
      </c>
      <c r="R2280" s="6">
        <v>4057915.42</v>
      </c>
      <c r="S2280" s="6">
        <v>3773155.3420000002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spans="1:26" ht="14" customHeight="1" x14ac:dyDescent="0.3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spans="1:26" ht="14" customHeight="1" x14ac:dyDescent="0.3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spans="1:26" ht="14" customHeight="1" x14ac:dyDescent="0.3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1422.5663999999999</v>
      </c>
      <c r="R2283" s="6">
        <v>4075795.13</v>
      </c>
      <c r="S2283" s="6">
        <v>3795735.0639999998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spans="1:26" ht="14" customHeight="1" x14ac:dyDescent="0.3">
      <c r="A2284" s="5">
        <v>42997</v>
      </c>
      <c r="B2284" s="6">
        <v>3982</v>
      </c>
      <c r="C2284" s="6">
        <v>4177.1400000000003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3064849.0279999999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spans="1:26" ht="14" customHeight="1" x14ac:dyDescent="0.3">
      <c r="A2285" s="5">
        <v>42998</v>
      </c>
      <c r="B2285" s="6">
        <v>3993</v>
      </c>
      <c r="C2285" s="6">
        <v>4127.8599999999997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1403.9317000000001</v>
      </c>
      <c r="R2285" s="6">
        <v>3455876.0260000001</v>
      </c>
      <c r="S2285" s="6">
        <v>3185925.8939999999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spans="1:26" ht="14" customHeight="1" x14ac:dyDescent="0.3">
      <c r="A2286" s="5">
        <v>42999</v>
      </c>
      <c r="B2286" s="6">
        <v>3890</v>
      </c>
      <c r="C2286" s="6">
        <v>4112.8599999999997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1367.7171000000001</v>
      </c>
      <c r="R2286" s="6">
        <v>4577822.1459999997</v>
      </c>
      <c r="S2286" s="6">
        <v>4235586.8279999997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spans="1:26" ht="14" customHeight="1" x14ac:dyDescent="0.3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3250142.4479999999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spans="1:26" ht="14" customHeight="1" x14ac:dyDescent="0.3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spans="1:26" ht="14" customHeight="1" x14ac:dyDescent="0.3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spans="1:26" ht="14" customHeight="1" x14ac:dyDescent="0.3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3078340.5279999999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spans="1:26" ht="14" customHeight="1" x14ac:dyDescent="0.3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145.91999999999999</v>
      </c>
      <c r="P2291" s="6">
        <v>1004366</v>
      </c>
      <c r="Q2291" s="6">
        <v>1352.2467999999999</v>
      </c>
      <c r="R2291" s="6">
        <v>2540849.588</v>
      </c>
      <c r="S2291" s="6">
        <v>2386136.5060000001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spans="1:26" ht="14" customHeight="1" x14ac:dyDescent="0.3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1377.9135000000001</v>
      </c>
      <c r="R2292" s="6">
        <v>3542288.932</v>
      </c>
      <c r="S2292" s="6">
        <v>3342923.5759999999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spans="1:26" ht="14" customHeight="1" x14ac:dyDescent="0.3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146.69999999999999</v>
      </c>
      <c r="P2293" s="6">
        <v>1031224</v>
      </c>
      <c r="Q2293" s="6">
        <v>1364.2011</v>
      </c>
      <c r="R2293" s="6">
        <v>4314116.9939999999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spans="1:26" ht="14" customHeight="1" x14ac:dyDescent="0.3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146.61000000000001</v>
      </c>
      <c r="P2294" s="6">
        <v>1000764</v>
      </c>
      <c r="Q2294" s="6">
        <v>1398.6578</v>
      </c>
      <c r="R2294" s="6">
        <v>3953861.97</v>
      </c>
      <c r="S2294" s="6">
        <v>3700089.0120000001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spans="1:26" ht="14" customHeight="1" x14ac:dyDescent="0.3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spans="1:26" ht="14" customHeight="1" x14ac:dyDescent="0.3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spans="1:26" ht="14" customHeight="1" x14ac:dyDescent="0.3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spans="1:26" ht="14" customHeight="1" x14ac:dyDescent="0.3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spans="1:26" ht="14" customHeight="1" x14ac:dyDescent="0.3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spans="1:26" ht="14" customHeight="1" x14ac:dyDescent="0.3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spans="1:26" ht="14" customHeight="1" x14ac:dyDescent="0.3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spans="1:26" ht="14" customHeight="1" x14ac:dyDescent="0.3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spans="1:26" ht="14" customHeight="1" x14ac:dyDescent="0.3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spans="1:26" ht="14" customHeight="1" x14ac:dyDescent="0.3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151.83000000000001</v>
      </c>
      <c r="P2304" s="6">
        <v>1024126</v>
      </c>
      <c r="Q2304" s="6">
        <v>1408.8541</v>
      </c>
      <c r="R2304" s="6">
        <v>2909144.574</v>
      </c>
      <c r="S2304" s="6">
        <v>2668432.6940000001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spans="1:26" ht="14" customHeight="1" x14ac:dyDescent="0.3">
      <c r="A2305" s="5">
        <v>43018</v>
      </c>
      <c r="B2305" s="6">
        <v>3850</v>
      </c>
      <c r="C2305" s="6">
        <v>4132.1400000000003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4439710.8099999996</v>
      </c>
      <c r="S2305" s="6">
        <v>4147721.2259999998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spans="1:26" ht="14" customHeight="1" x14ac:dyDescent="0.3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148.86000000000001</v>
      </c>
      <c r="P2306" s="6">
        <v>1037592</v>
      </c>
      <c r="Q2306" s="6">
        <v>1340.9956</v>
      </c>
      <c r="R2306" s="6">
        <v>3494936.7319999998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spans="1:26" ht="14" customHeight="1" x14ac:dyDescent="0.3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5696952.3200000003</v>
      </c>
      <c r="S2307" s="6">
        <v>5281871.8059999999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spans="1:26" ht="14" customHeight="1" x14ac:dyDescent="0.3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150.91999999999999</v>
      </c>
      <c r="P2308" s="6">
        <v>1217778</v>
      </c>
      <c r="Q2308" s="6">
        <v>1451.3975</v>
      </c>
      <c r="R2308" s="6">
        <v>5040969.1359999999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spans="1:26" ht="14" customHeight="1" x14ac:dyDescent="0.3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spans="1:26" ht="14" customHeight="1" x14ac:dyDescent="0.3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spans="1:26" ht="14" customHeight="1" x14ac:dyDescent="0.3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1466.1646000000001</v>
      </c>
      <c r="R2311" s="6">
        <v>5286414.9119999995</v>
      </c>
      <c r="S2311" s="6">
        <v>4841644.0860000001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spans="1:26" ht="14" customHeight="1" x14ac:dyDescent="0.3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5983877.1960000005</v>
      </c>
      <c r="S2312" s="6">
        <v>5410522.2460000003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spans="1:26" ht="14" customHeight="1" x14ac:dyDescent="0.3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1418.6989000000001</v>
      </c>
      <c r="R2313" s="6">
        <v>3962220.9759999998</v>
      </c>
      <c r="S2313" s="6">
        <v>3569840.5559999999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spans="1:26" ht="14" customHeight="1" x14ac:dyDescent="0.3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149.33000000000001</v>
      </c>
      <c r="P2314" s="6">
        <v>1162508</v>
      </c>
      <c r="Q2314" s="6">
        <v>1376.8587</v>
      </c>
      <c r="R2314" s="6">
        <v>5369139.1200000001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spans="1:26" ht="14" customHeight="1" x14ac:dyDescent="0.3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1446.1234999999999</v>
      </c>
      <c r="R2315" s="6">
        <v>5516222.7920000004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spans="1:26" ht="14" customHeight="1" x14ac:dyDescent="0.3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spans="1:26" ht="14" customHeight="1" x14ac:dyDescent="0.3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spans="1:26" ht="14" customHeight="1" x14ac:dyDescent="0.3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151.08000000000001</v>
      </c>
      <c r="P2318" s="6">
        <v>1133024</v>
      </c>
      <c r="Q2318" s="6">
        <v>1420.4567999999999</v>
      </c>
      <c r="R2318" s="6">
        <v>5862745.7980000004</v>
      </c>
      <c r="S2318" s="6">
        <v>4786560.4019999998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spans="1:26" ht="14" customHeight="1" x14ac:dyDescent="0.3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1433.8176000000001</v>
      </c>
      <c r="R2319" s="6">
        <v>4764558.2340000002</v>
      </c>
      <c r="S2319" s="6">
        <v>3634633.9219999998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spans="1:26" ht="14" customHeight="1" x14ac:dyDescent="0.3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150.80000000000001</v>
      </c>
      <c r="P2320" s="6">
        <v>1162912</v>
      </c>
      <c r="Q2320" s="6">
        <v>1425.0275999999999</v>
      </c>
      <c r="R2320" s="6">
        <v>5111042.7060000002</v>
      </c>
      <c r="S2320" s="6">
        <v>4122392.8960000002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spans="1:26" ht="14" customHeight="1" x14ac:dyDescent="0.3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5887717.5580000002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spans="1:26" ht="14" customHeight="1" x14ac:dyDescent="0.3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147.63999999999999</v>
      </c>
      <c r="P2322" s="6">
        <v>1269444</v>
      </c>
      <c r="Q2322" s="6">
        <v>1348.0275999999999</v>
      </c>
      <c r="R2322" s="6">
        <v>6070243.7599999998</v>
      </c>
      <c r="S2322" s="6">
        <v>4664442.6440000003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spans="1:26" ht="14" customHeight="1" x14ac:dyDescent="0.3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spans="1:26" ht="14" customHeight="1" x14ac:dyDescent="0.3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spans="1:26" ht="14" customHeight="1" x14ac:dyDescent="0.3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3999883.3220000002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spans="1:26" ht="14" customHeight="1" x14ac:dyDescent="0.3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5399727.1100000003</v>
      </c>
      <c r="S2326" s="6">
        <v>4052530.8319999999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spans="1:26" ht="14" customHeight="1" x14ac:dyDescent="0.3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1330.7992999999999</v>
      </c>
      <c r="R2327" s="6">
        <v>6386415.8880000003</v>
      </c>
      <c r="S2327" s="6">
        <v>4932016.5659999996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spans="1:26" ht="14" customHeight="1" x14ac:dyDescent="0.3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6594954.7139999997</v>
      </c>
      <c r="S2328" s="6">
        <v>4715787.3940000003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spans="1:26" ht="14" customHeight="1" x14ac:dyDescent="0.3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147.16999999999999</v>
      </c>
      <c r="P2329" s="6">
        <v>1155996</v>
      </c>
      <c r="Q2329" s="6">
        <v>1344.16</v>
      </c>
      <c r="R2329" s="6">
        <v>4642797.9759999998</v>
      </c>
      <c r="S2329" s="6">
        <v>3287124.2540000002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spans="1:26" ht="14" customHeight="1" x14ac:dyDescent="0.3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spans="1:26" ht="14" customHeight="1" x14ac:dyDescent="0.3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spans="1:26" ht="14" customHeight="1" x14ac:dyDescent="0.3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148.27000000000001</v>
      </c>
      <c r="P2332" s="6">
        <v>1126806</v>
      </c>
      <c r="Q2332" s="6">
        <v>1395.845</v>
      </c>
      <c r="R2332" s="6">
        <v>4975613.8480000002</v>
      </c>
      <c r="S2332" s="6">
        <v>3376899.0079999999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spans="1:26" ht="14" customHeight="1" x14ac:dyDescent="0.3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1379.6714999999999</v>
      </c>
      <c r="R2333" s="6">
        <v>3441544.39</v>
      </c>
      <c r="S2333" s="6">
        <v>2295165.7740000002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spans="1:26" ht="14" customHeight="1" x14ac:dyDescent="0.3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1381.7809999999999</v>
      </c>
      <c r="R2334" s="6">
        <v>3876498.6919999998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spans="1:26" ht="14" customHeight="1" x14ac:dyDescent="0.3">
      <c r="A2335" s="5">
        <v>43048</v>
      </c>
      <c r="B2335" s="6">
        <v>3942</v>
      </c>
      <c r="C2335" s="6">
        <v>4147.8599999999997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1386.0001999999999</v>
      </c>
      <c r="R2335" s="6">
        <v>4994826.8420000002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spans="1:26" ht="14" customHeight="1" x14ac:dyDescent="0.3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148.55000000000001</v>
      </c>
      <c r="P2336" s="6">
        <v>1092380</v>
      </c>
      <c r="Q2336" s="6">
        <v>1410.2605000000001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spans="1:26" ht="14" customHeight="1" x14ac:dyDescent="0.3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spans="1:26" ht="14" customHeight="1" x14ac:dyDescent="0.3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spans="1:26" ht="14" customHeight="1" x14ac:dyDescent="0.3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149.66999999999999</v>
      </c>
      <c r="P2339" s="6">
        <v>1116736</v>
      </c>
      <c r="Q2339" s="6">
        <v>1427.1371999999999</v>
      </c>
      <c r="R2339" s="6">
        <v>4562028.5599999996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spans="1:26" ht="14" customHeight="1" x14ac:dyDescent="0.3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spans="1:26" ht="14" customHeight="1" x14ac:dyDescent="0.3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1419.0505000000001</v>
      </c>
      <c r="R2341" s="6">
        <v>4073167.5580000002</v>
      </c>
      <c r="S2341" s="6">
        <v>2329224.9380000001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spans="1:26" ht="14" customHeight="1" x14ac:dyDescent="0.3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3183603.0060000001</v>
      </c>
      <c r="S2342" s="6">
        <v>1691655.2679999999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spans="1:26" ht="14" customHeight="1" x14ac:dyDescent="0.3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148.88999999999999</v>
      </c>
      <c r="P2343" s="6">
        <v>1068266</v>
      </c>
      <c r="Q2343" s="6">
        <v>1383.1874</v>
      </c>
      <c r="R2343" s="6">
        <v>3961769.7119999998</v>
      </c>
      <c r="S2343" s="6">
        <v>2219935.9619999998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spans="1:26" ht="14" customHeight="1" x14ac:dyDescent="0.3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spans="1:26" ht="14" customHeight="1" x14ac:dyDescent="0.3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spans="1:26" ht="14" customHeight="1" x14ac:dyDescent="0.3">
      <c r="A2346" s="5">
        <v>43059</v>
      </c>
      <c r="B2346" s="6">
        <v>3990</v>
      </c>
      <c r="C2346" s="6">
        <v>4137.8599999999997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1560829.0660000001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spans="1:26" ht="14" customHeight="1" x14ac:dyDescent="0.3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1412.3701000000001</v>
      </c>
      <c r="R2347" s="6">
        <v>3313361.8119999999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spans="1:26" ht="14" customHeight="1" x14ac:dyDescent="0.3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150.36000000000001</v>
      </c>
      <c r="P2348" s="6">
        <v>945608</v>
      </c>
      <c r="Q2348" s="6">
        <v>1422.2148</v>
      </c>
      <c r="R2348" s="6">
        <v>3263502.1979999999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spans="1:26" ht="14" customHeight="1" x14ac:dyDescent="0.3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1403.5800999999999</v>
      </c>
      <c r="R2349" s="6">
        <v>4088139.96</v>
      </c>
      <c r="S2349" s="6">
        <v>1367145.4979999999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spans="1:26" ht="14" customHeight="1" x14ac:dyDescent="0.3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1401.1188999999999</v>
      </c>
      <c r="R2350" s="6">
        <v>3956748.1140000001</v>
      </c>
      <c r="S2350" s="6">
        <v>2771002.0959999999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spans="1:26" ht="14" customHeight="1" x14ac:dyDescent="0.3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spans="1:26" ht="14" customHeight="1" x14ac:dyDescent="0.3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spans="1:26" ht="14" customHeight="1" x14ac:dyDescent="0.3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4611889.5420000004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spans="1:26" ht="14" customHeight="1" x14ac:dyDescent="0.3">
      <c r="A2354" s="5">
        <v>43067</v>
      </c>
      <c r="B2354" s="6">
        <v>3917</v>
      </c>
      <c r="C2354" s="6">
        <v>4187.8599999999997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4473775.1660000002</v>
      </c>
      <c r="S2354" s="6">
        <v>3476182.9479999999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spans="1:26" ht="14" customHeight="1" x14ac:dyDescent="0.3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4509672.9400000004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spans="1:26" ht="14" customHeight="1" x14ac:dyDescent="0.3">
      <c r="A2356" s="5">
        <v>43069</v>
      </c>
      <c r="B2356" s="6">
        <v>3968</v>
      </c>
      <c r="C2356" s="6">
        <v>4282.8599999999997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1445.2796000000001</v>
      </c>
      <c r="R2356" s="6">
        <v>4832712.5039999997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spans="1:26" ht="14" customHeight="1" x14ac:dyDescent="0.3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1451.6987999999999</v>
      </c>
      <c r="R2357" s="6">
        <v>3913315.9580000001</v>
      </c>
      <c r="S2357" s="6">
        <v>3358333.8679999998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spans="1:26" ht="14" customHeight="1" x14ac:dyDescent="0.3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spans="1:26" ht="14" customHeight="1" x14ac:dyDescent="0.3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spans="1:26" ht="14" customHeight="1" x14ac:dyDescent="0.3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4012992.3220000002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spans="1:26" ht="14" customHeight="1" x14ac:dyDescent="0.3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3285698.1179999998</v>
      </c>
      <c r="S2361" s="6">
        <v>2787927.1940000001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spans="1:26" ht="14" customHeight="1" x14ac:dyDescent="0.3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spans="1:26" ht="14" customHeight="1" x14ac:dyDescent="0.3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1395.3717999999999</v>
      </c>
      <c r="R2363" s="6">
        <v>4283894.75</v>
      </c>
      <c r="S2363" s="6">
        <v>3744390.4959999998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spans="1:26" ht="14" customHeight="1" x14ac:dyDescent="0.3">
      <c r="A2364" s="5">
        <v>43077</v>
      </c>
      <c r="B2364" s="6">
        <v>3923</v>
      </c>
      <c r="C2364" s="6">
        <v>4277.1400000000003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155.66999999999999</v>
      </c>
      <c r="P2364" s="6">
        <v>776094</v>
      </c>
      <c r="Q2364" s="6">
        <v>1428.5082</v>
      </c>
      <c r="R2364" s="6">
        <v>3282101.1880000001</v>
      </c>
      <c r="S2364" s="6">
        <v>2939457.8459999999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spans="1:26" ht="14" customHeight="1" x14ac:dyDescent="0.3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spans="1:26" ht="14" customHeight="1" x14ac:dyDescent="0.3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spans="1:26" ht="14" customHeight="1" x14ac:dyDescent="0.3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157.55000000000001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spans="1:26" ht="14" customHeight="1" x14ac:dyDescent="0.3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3148610.8319999999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spans="1:26" ht="14" customHeight="1" x14ac:dyDescent="0.3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1407.0241000000001</v>
      </c>
      <c r="R2369" s="6">
        <v>3308655.6039999998</v>
      </c>
      <c r="S2369" s="6">
        <v>3018721.9019999998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spans="1:26" ht="14" customHeight="1" x14ac:dyDescent="0.3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spans="1:26" ht="14" customHeight="1" x14ac:dyDescent="0.3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3461191.1039999998</v>
      </c>
      <c r="S2371" s="6">
        <v>3206122.7880000002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spans="1:26" ht="14" customHeight="1" x14ac:dyDescent="0.3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spans="1:26" ht="14" customHeight="1" x14ac:dyDescent="0.3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spans="1:26" ht="14" customHeight="1" x14ac:dyDescent="0.3">
      <c r="A2374" s="5">
        <v>43087</v>
      </c>
      <c r="B2374" s="6">
        <v>3942</v>
      </c>
      <c r="C2374" s="6">
        <v>4377.8599999999997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4547362.0219999999</v>
      </c>
      <c r="S2374" s="6">
        <v>4272325.6739999996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spans="1:26" ht="14" customHeight="1" x14ac:dyDescent="0.3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1393.9151999999999</v>
      </c>
      <c r="R2375" s="6">
        <v>4202925.4979999997</v>
      </c>
      <c r="S2375" s="6">
        <v>3909536.5260000001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spans="1:26" ht="14" customHeight="1" x14ac:dyDescent="0.3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1398.2849000000001</v>
      </c>
      <c r="R2376" s="6">
        <v>2974478.8339999998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spans="1:26" ht="14" customHeight="1" x14ac:dyDescent="0.3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spans="1:26" ht="14" customHeight="1" x14ac:dyDescent="0.3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1445.6225999999999</v>
      </c>
      <c r="R2378" s="6">
        <v>3347136.9360000002</v>
      </c>
      <c r="S2378" s="6">
        <v>3168164.4720000001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spans="1:26" ht="14" customHeight="1" x14ac:dyDescent="0.3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spans="1:26" ht="14" customHeight="1" x14ac:dyDescent="0.3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spans="1:26" ht="14" customHeight="1" x14ac:dyDescent="0.3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1394.2793999999999</v>
      </c>
      <c r="R2381" s="6">
        <v>3154364.3220000002</v>
      </c>
      <c r="S2381" s="6">
        <v>2940173.5040000002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spans="1:26" ht="14" customHeight="1" x14ac:dyDescent="0.3">
      <c r="A2382" s="5">
        <v>43095</v>
      </c>
      <c r="B2382" s="6">
        <v>3870</v>
      </c>
      <c r="C2382" s="6">
        <v>4307.8599999999997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154.80000000000001</v>
      </c>
      <c r="P2382" s="6">
        <v>714516</v>
      </c>
      <c r="Q2382" s="6">
        <v>1409.2090000000001</v>
      </c>
      <c r="R2382" s="6">
        <v>2264516.8620000002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spans="1:26" ht="14" customHeight="1" x14ac:dyDescent="0.3">
      <c r="A2383" s="5">
        <v>43096</v>
      </c>
      <c r="B2383" s="6">
        <v>3857</v>
      </c>
      <c r="C2383" s="6">
        <v>4312.8599999999997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154.66999999999999</v>
      </c>
      <c r="P2383" s="6">
        <v>714010</v>
      </c>
      <c r="Q2383" s="6">
        <v>1404.4752000000001</v>
      </c>
      <c r="R2383" s="6">
        <v>2780992.1940000001</v>
      </c>
      <c r="S2383" s="6">
        <v>2640997.2799999998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spans="1:26" ht="14" customHeight="1" x14ac:dyDescent="0.3">
      <c r="A2384" s="5">
        <v>43097</v>
      </c>
      <c r="B2384" s="6">
        <v>3848</v>
      </c>
      <c r="C2384" s="6">
        <v>4307.8599999999997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1401.1980000000001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spans="1:26" ht="14" customHeight="1" x14ac:dyDescent="0.3">
      <c r="A2385" s="5">
        <v>43098</v>
      </c>
      <c r="B2385" s="6">
        <v>3846</v>
      </c>
      <c r="C2385" s="6">
        <v>4317.1400000000003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154.36000000000001</v>
      </c>
      <c r="P2385" s="6">
        <v>721916</v>
      </c>
      <c r="Q2385" s="6">
        <v>1400.4697000000001</v>
      </c>
      <c r="R2385" s="6">
        <v>3144496.5580000002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spans="1:26" ht="14" customHeight="1" x14ac:dyDescent="0.3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spans="1:26" ht="14" customHeight="1" x14ac:dyDescent="0.3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spans="1:26" ht="14" customHeight="1" x14ac:dyDescent="0.3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spans="1:26" ht="14" customHeight="1" x14ac:dyDescent="0.3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2222428.5359999998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spans="1:26" ht="14" customHeight="1" x14ac:dyDescent="0.3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154.52000000000001</v>
      </c>
      <c r="P2390" s="6">
        <v>713984</v>
      </c>
      <c r="Q2390" s="6">
        <v>1407.0241000000001</v>
      </c>
      <c r="R2390" s="6">
        <v>2036008.9240000001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spans="1:26" ht="14" customHeight="1" x14ac:dyDescent="0.3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1411.7579000000001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spans="1:26" ht="14" customHeight="1" x14ac:dyDescent="0.3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1399.0130999999999</v>
      </c>
      <c r="R2392" s="6">
        <v>3464404.74</v>
      </c>
      <c r="S2392" s="6">
        <v>3333560.3119999999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spans="1:26" ht="14" customHeight="1" x14ac:dyDescent="0.3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spans="1:26" ht="14" customHeight="1" x14ac:dyDescent="0.3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spans="1:26" ht="14" customHeight="1" x14ac:dyDescent="0.3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1407.0241000000001</v>
      </c>
      <c r="R2395" s="6">
        <v>3044618.9440000001</v>
      </c>
      <c r="S2395" s="6">
        <v>2932567.4360000002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spans="1:26" ht="14" customHeight="1" x14ac:dyDescent="0.3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151.30000000000001</v>
      </c>
      <c r="P2396" s="6">
        <v>754176</v>
      </c>
      <c r="Q2396" s="6">
        <v>1406.2959000000001</v>
      </c>
      <c r="R2396" s="6">
        <v>2405134.392</v>
      </c>
      <c r="S2396" s="6">
        <v>2305655.4160000002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spans="1:26" ht="14" customHeight="1" x14ac:dyDescent="0.3">
      <c r="A2397" s="5">
        <v>43110</v>
      </c>
      <c r="B2397" s="6">
        <v>3880</v>
      </c>
      <c r="C2397" s="6">
        <v>4242.3100000000004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1412.8503000000001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spans="1:26" ht="14" customHeight="1" x14ac:dyDescent="0.3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1410.6655000000001</v>
      </c>
      <c r="R2398" s="6">
        <v>2076853.4879999999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spans="1:26" ht="14" customHeight="1" x14ac:dyDescent="0.3">
      <c r="A2399" s="5">
        <v>43112</v>
      </c>
      <c r="B2399" s="6">
        <v>3831</v>
      </c>
      <c r="C2399" s="6">
        <v>4219.2299999999996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1395.0075999999999</v>
      </c>
      <c r="R2399" s="6">
        <v>2035870.764</v>
      </c>
      <c r="S2399" s="6">
        <v>1945520.0079999999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spans="1:26" ht="14" customHeight="1" x14ac:dyDescent="0.3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spans="1:26" ht="14" customHeight="1" x14ac:dyDescent="0.3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spans="1:26" ht="14" customHeight="1" x14ac:dyDescent="0.3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1397.1925000000001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spans="1:26" ht="14" customHeight="1" x14ac:dyDescent="0.3">
      <c r="A2403" s="5">
        <v>43116</v>
      </c>
      <c r="B2403" s="6">
        <v>3822</v>
      </c>
      <c r="C2403" s="6">
        <v>4157.6899999999996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1391.7303999999999</v>
      </c>
      <c r="R2403" s="6">
        <v>2386058.5359999998</v>
      </c>
      <c r="S2403" s="6">
        <v>2278000.5819999999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spans="1:26" ht="14" customHeight="1" x14ac:dyDescent="0.3">
      <c r="A2404" s="5">
        <v>43117</v>
      </c>
      <c r="B2404" s="6">
        <v>3843</v>
      </c>
      <c r="C2404" s="6">
        <v>4150.7700000000004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146.52000000000001</v>
      </c>
      <c r="P2404" s="6">
        <v>716056</v>
      </c>
      <c r="Q2404" s="6">
        <v>1399.3773000000001</v>
      </c>
      <c r="R2404" s="6">
        <v>2531800.0180000002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spans="1:26" ht="14" customHeight="1" x14ac:dyDescent="0.3">
      <c r="A2405" s="5">
        <v>43118</v>
      </c>
      <c r="B2405" s="6">
        <v>3861</v>
      </c>
      <c r="C2405" s="6">
        <v>4100.7700000000004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1405.9317000000001</v>
      </c>
      <c r="R2405" s="6">
        <v>2142103.3259999999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spans="1:26" ht="14" customHeight="1" x14ac:dyDescent="0.3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3753434.3459999999</v>
      </c>
      <c r="S2406" s="6">
        <v>3597135.5520000001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spans="1:26" ht="14" customHeight="1" x14ac:dyDescent="0.3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spans="1:26" ht="14" customHeight="1" x14ac:dyDescent="0.3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spans="1:26" ht="14" customHeight="1" x14ac:dyDescent="0.3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spans="1:26" ht="14" customHeight="1" x14ac:dyDescent="0.3">
      <c r="A2410" s="5">
        <v>43123</v>
      </c>
      <c r="B2410" s="6">
        <v>3903</v>
      </c>
      <c r="C2410" s="6">
        <v>4097.6899999999996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2513922.0380000002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spans="1:26" ht="14" customHeight="1" x14ac:dyDescent="0.3">
      <c r="A2411" s="5">
        <v>43124</v>
      </c>
      <c r="B2411" s="6">
        <v>3939</v>
      </c>
      <c r="C2411" s="6">
        <v>4099.2299999999996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2076668.1040000001</v>
      </c>
      <c r="S2411" s="6">
        <v>1997386.6880000001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spans="1:26" ht="14" customHeight="1" x14ac:dyDescent="0.3">
      <c r="A2412" s="5">
        <v>43125</v>
      </c>
      <c r="B2412" s="6">
        <v>3973</v>
      </c>
      <c r="C2412" s="6">
        <v>4099.2299999999996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1446.7149999999999</v>
      </c>
      <c r="R2412" s="6">
        <v>2925520.54</v>
      </c>
      <c r="S2412" s="6">
        <v>2784592.0079999999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spans="1:26" ht="14" customHeight="1" x14ac:dyDescent="0.3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1442.7094999999999</v>
      </c>
      <c r="R2413" s="6">
        <v>1844382.4240000001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spans="1:26" ht="14" customHeight="1" x14ac:dyDescent="0.3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spans="1:26" ht="14" customHeight="1" x14ac:dyDescent="0.3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spans="1:26" ht="14" customHeight="1" x14ac:dyDescent="0.3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1443.4377999999999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spans="1:26" ht="14" customHeight="1" x14ac:dyDescent="0.3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spans="1:26" ht="14" customHeight="1" x14ac:dyDescent="0.3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1670671.3840000001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spans="1:26" ht="14" customHeight="1" x14ac:dyDescent="0.3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1446.3508999999999</v>
      </c>
      <c r="R2419" s="6">
        <v>2750428.6579999998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spans="1:26" ht="14" customHeight="1" x14ac:dyDescent="0.3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147.22999999999999</v>
      </c>
      <c r="P2420" s="6">
        <v>819944</v>
      </c>
      <c r="Q2420" s="6">
        <v>1468.5632000000001</v>
      </c>
      <c r="R2420" s="6">
        <v>3473181.798</v>
      </c>
      <c r="S2420" s="6">
        <v>3356948.7579999999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spans="1:26" ht="14" customHeight="1" x14ac:dyDescent="0.3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spans="1:26" ht="14" customHeight="1" x14ac:dyDescent="0.3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spans="1:26" ht="14" customHeight="1" x14ac:dyDescent="0.3">
      <c r="A2423" s="5">
        <v>43136</v>
      </c>
      <c r="B2423" s="6">
        <v>4028</v>
      </c>
      <c r="C2423" s="6">
        <v>4106.1499999999996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spans="1:26" ht="14" customHeight="1" x14ac:dyDescent="0.3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147.61000000000001</v>
      </c>
      <c r="P2424" s="6">
        <v>735928</v>
      </c>
      <c r="Q2424" s="6">
        <v>1460.1881000000001</v>
      </c>
      <c r="R2424" s="6">
        <v>2242694.2519999999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spans="1:26" ht="14" customHeight="1" x14ac:dyDescent="0.3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1460.9164000000001</v>
      </c>
      <c r="R2425" s="6">
        <v>1813915.9040000001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spans="1:26" ht="14" customHeight="1" x14ac:dyDescent="0.3">
      <c r="A2426" s="5">
        <v>43139</v>
      </c>
      <c r="B2426" s="6">
        <v>4027</v>
      </c>
      <c r="C2426" s="6">
        <v>4120.7700000000004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1466.3784000000001</v>
      </c>
      <c r="R2426" s="6">
        <v>1941565.21</v>
      </c>
      <c r="S2426" s="6">
        <v>1853582.3859999999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spans="1:26" ht="14" customHeight="1" x14ac:dyDescent="0.3">
      <c r="A2427" s="5">
        <v>43140</v>
      </c>
      <c r="B2427" s="6">
        <v>3958</v>
      </c>
      <c r="C2427" s="6">
        <v>4120.7700000000004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1441.2529999999999</v>
      </c>
      <c r="R2427" s="6">
        <v>2544001.69</v>
      </c>
      <c r="S2427" s="6">
        <v>2435716.5120000001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spans="1:26" ht="14" customHeight="1" x14ac:dyDescent="0.3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spans="1:26" ht="14" customHeight="1" x14ac:dyDescent="0.3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spans="1:26" ht="14" customHeight="1" x14ac:dyDescent="0.3">
      <c r="A2430" s="5">
        <v>43143</v>
      </c>
      <c r="B2430" s="6">
        <v>3973</v>
      </c>
      <c r="C2430" s="6">
        <v>4120.7700000000004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1446.7149999999999</v>
      </c>
      <c r="R2430" s="6">
        <v>1339191.558</v>
      </c>
      <c r="S2430" s="6">
        <v>1276654.1040000001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spans="1:26" ht="14" customHeight="1" x14ac:dyDescent="0.3">
      <c r="A2431" s="5">
        <v>43144</v>
      </c>
      <c r="B2431" s="6">
        <v>3985</v>
      </c>
      <c r="C2431" s="6">
        <v>4120.7700000000004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1451.0847000000001</v>
      </c>
      <c r="R2431" s="6">
        <v>1227761.3840000001</v>
      </c>
      <c r="S2431" s="6">
        <v>1178642.3940000001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spans="1:26" ht="14" customHeight="1" x14ac:dyDescent="0.3">
      <c r="A2432" s="5">
        <v>43145</v>
      </c>
      <c r="B2432" s="6">
        <v>3984</v>
      </c>
      <c r="C2432" s="6">
        <v>4120.7700000000004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1450.7204999999999</v>
      </c>
      <c r="R2432" s="6">
        <v>1046972.202</v>
      </c>
      <c r="S2432" s="6">
        <v>1013036.3860000001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spans="1:26" ht="14" customHeight="1" x14ac:dyDescent="0.3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spans="1:26" ht="14" customHeight="1" x14ac:dyDescent="0.3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spans="1:26" ht="14" customHeight="1" x14ac:dyDescent="0.3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spans="1:26" ht="14" customHeight="1" x14ac:dyDescent="0.3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spans="1:26" ht="14" customHeight="1" x14ac:dyDescent="0.3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spans="1:26" ht="14" customHeight="1" x14ac:dyDescent="0.3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spans="1:26" ht="14" customHeight="1" x14ac:dyDescent="0.3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spans="1:26" ht="14" customHeight="1" x14ac:dyDescent="0.3">
      <c r="A2440" s="5">
        <v>43153</v>
      </c>
      <c r="B2440" s="6">
        <v>3927</v>
      </c>
      <c r="C2440" s="6">
        <v>4117.6899999999996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1441937.0859999999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spans="1:26" ht="14" customHeight="1" x14ac:dyDescent="0.3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1446.3508999999999</v>
      </c>
      <c r="R2441" s="6">
        <v>2823570.7579999999</v>
      </c>
      <c r="S2441" s="6">
        <v>2630142.2919999999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spans="1:26" ht="14" customHeight="1" x14ac:dyDescent="0.3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spans="1:26" ht="14" customHeight="1" x14ac:dyDescent="0.3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spans="1:26" ht="14" customHeight="1" x14ac:dyDescent="0.3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2536938.2340000002</v>
      </c>
      <c r="S2444" s="6">
        <v>2359215.6239999998</v>
      </c>
      <c r="T2444" s="6">
        <v>18500</v>
      </c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1492.5962999999999</v>
      </c>
      <c r="R2445" s="6">
        <v>1941124.2339999999</v>
      </c>
      <c r="S2445" s="6">
        <v>1826836.5719999999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spans="1:26" ht="14" customHeight="1" x14ac:dyDescent="0.3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1866323.3840000001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spans="1:26" ht="14" customHeight="1" x14ac:dyDescent="0.3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1490.7755999999999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spans="1:26" ht="14" customHeight="1" x14ac:dyDescent="0.3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1500.2430999999999</v>
      </c>
      <c r="R2448" s="6">
        <v>2286806.554</v>
      </c>
      <c r="S2448" s="6">
        <v>2155672.4559999998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spans="1:26" ht="14" customHeight="1" x14ac:dyDescent="0.3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spans="1:26" ht="14" customHeight="1" x14ac:dyDescent="0.3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spans="1:26" ht="14" customHeight="1" x14ac:dyDescent="0.3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spans="1:26" ht="14" customHeight="1" x14ac:dyDescent="0.3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149.02000000000001</v>
      </c>
      <c r="P2452" s="6">
        <v>642120</v>
      </c>
      <c r="Q2452" s="6">
        <v>1471.8405</v>
      </c>
      <c r="R2452" s="6">
        <v>1990751.9580000001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spans="1:26" ht="14" customHeight="1" x14ac:dyDescent="0.3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1436.8833999999999</v>
      </c>
      <c r="R2453" s="6">
        <v>2787727.804</v>
      </c>
      <c r="S2453" s="6">
        <v>2561082.6519999998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spans="1:26" ht="14" customHeight="1" x14ac:dyDescent="0.3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146.94999999999999</v>
      </c>
      <c r="P2454" s="6">
        <v>643420</v>
      </c>
      <c r="Q2454" s="6">
        <v>1413.9427000000001</v>
      </c>
      <c r="R2454" s="6">
        <v>2469994.9559999998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spans="1:26" ht="14" customHeight="1" x14ac:dyDescent="0.3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1384.8117999999999</v>
      </c>
      <c r="R2455" s="6">
        <v>3559693.4980000001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spans="1:26" ht="14" customHeight="1" x14ac:dyDescent="0.3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spans="1:26" ht="14" customHeight="1" x14ac:dyDescent="0.3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spans="1:26" ht="14" customHeight="1" x14ac:dyDescent="0.3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145.11000000000001</v>
      </c>
      <c r="P2458" s="6">
        <v>592298</v>
      </c>
      <c r="Q2458" s="6">
        <v>1391.3662999999999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spans="1:26" ht="14" customHeight="1" x14ac:dyDescent="0.3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145.11000000000001</v>
      </c>
      <c r="P2459" s="6">
        <v>602960</v>
      </c>
      <c r="Q2459" s="6">
        <v>1387.7248999999999</v>
      </c>
      <c r="R2459" s="6">
        <v>2031628.6640000001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spans="1:26" ht="14" customHeight="1" x14ac:dyDescent="0.3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144.97999999999999</v>
      </c>
      <c r="P2460" s="6">
        <v>591440</v>
      </c>
      <c r="Q2460" s="6">
        <v>1404.1110000000001</v>
      </c>
      <c r="R2460" s="6">
        <v>2572762.7519999999</v>
      </c>
      <c r="S2460" s="6">
        <v>2278422.0359999998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spans="1:26" ht="14" customHeight="1" x14ac:dyDescent="0.3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1406.2959000000001</v>
      </c>
      <c r="R2461" s="6">
        <v>1808037.0419999999</v>
      </c>
      <c r="S2461" s="6">
        <v>1605650.4580000001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spans="1:26" ht="14" customHeight="1" x14ac:dyDescent="0.3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1411.7579000000001</v>
      </c>
      <c r="R2462" s="6">
        <v>2528703.39</v>
      </c>
      <c r="S2462" s="6">
        <v>2208432.7719999999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spans="1:26" ht="14" customHeight="1" x14ac:dyDescent="0.3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spans="1:26" ht="14" customHeight="1" x14ac:dyDescent="0.3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spans="1:26" ht="14" customHeight="1" x14ac:dyDescent="0.3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1389.1813999999999</v>
      </c>
      <c r="R2465" s="6">
        <v>3298320.0460000001</v>
      </c>
      <c r="S2465" s="6">
        <v>2884047.4840000002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spans="1:26" ht="14" customHeight="1" x14ac:dyDescent="0.3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1389.5455999999999</v>
      </c>
      <c r="R2466" s="6">
        <v>2951076.6060000001</v>
      </c>
      <c r="S2466" s="6">
        <v>2443085.7859999998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spans="1:26" ht="14" customHeight="1" x14ac:dyDescent="0.3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1360.0505000000001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spans="1:26" ht="14" customHeight="1" x14ac:dyDescent="0.3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3037662.7579999999</v>
      </c>
      <c r="S2468" s="6">
        <v>2588414.0839999998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spans="1:26" ht="14" customHeight="1" x14ac:dyDescent="0.3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1287.5872999999999</v>
      </c>
      <c r="R2469" s="6">
        <v>5128133.9479999999</v>
      </c>
      <c r="S2469" s="6">
        <v>4092504.4580000001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spans="1:26" ht="14" customHeight="1" x14ac:dyDescent="0.3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spans="1:26" ht="14" customHeight="1" x14ac:dyDescent="0.3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spans="1:26" ht="14" customHeight="1" x14ac:dyDescent="0.3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137.27000000000001</v>
      </c>
      <c r="P2472" s="6">
        <v>630634</v>
      </c>
      <c r="Q2472" s="6">
        <v>1279.2121999999999</v>
      </c>
      <c r="R2472" s="6">
        <v>3240497.7319999998</v>
      </c>
      <c r="S2472" s="6">
        <v>2580522.7000000002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spans="1:26" ht="14" customHeight="1" x14ac:dyDescent="0.3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137.27000000000001</v>
      </c>
      <c r="P2473" s="6">
        <v>635772</v>
      </c>
      <c r="Q2473" s="6">
        <v>1306.1583000000001</v>
      </c>
      <c r="R2473" s="6">
        <v>3244255.2340000002</v>
      </c>
      <c r="S2473" s="6">
        <v>2618717.1940000001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spans="1:26" ht="14" customHeight="1" x14ac:dyDescent="0.3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137.27000000000001</v>
      </c>
      <c r="P2474" s="6">
        <v>625314</v>
      </c>
      <c r="Q2474" s="6">
        <v>1303.2452000000001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spans="1:26" ht="14" customHeight="1" x14ac:dyDescent="0.3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138.30000000000001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spans="1:26" ht="14" customHeight="1" x14ac:dyDescent="0.3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1356.7733000000001</v>
      </c>
      <c r="R2476" s="6">
        <v>2888506.6940000001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spans="1:26" ht="14" customHeight="1" x14ac:dyDescent="0.3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spans="1:26" ht="14" customHeight="1" x14ac:dyDescent="0.3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spans="1:26" ht="14" customHeight="1" x14ac:dyDescent="0.3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1351.6754000000001</v>
      </c>
      <c r="R2479" s="6">
        <v>2714051.7719999999</v>
      </c>
      <c r="S2479" s="6">
        <v>1729655.2720000001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spans="1:26" ht="14" customHeight="1" x14ac:dyDescent="0.3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3067259.9980000001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spans="1:26" ht="14" customHeight="1" x14ac:dyDescent="0.3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2414970.7919999999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spans="1:26" ht="14" customHeight="1" x14ac:dyDescent="0.3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spans="1:26" ht="14" customHeight="1" x14ac:dyDescent="0.3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spans="1:26" ht="14" customHeight="1" x14ac:dyDescent="0.3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spans="1:26" ht="14" customHeight="1" x14ac:dyDescent="0.3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spans="1:26" ht="14" customHeight="1" x14ac:dyDescent="0.3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1377.5070000000001</v>
      </c>
      <c r="R2486" s="6">
        <v>2469169.8620000002</v>
      </c>
      <c r="S2486" s="6">
        <v>1281664.2760000001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spans="1:26" ht="14" customHeight="1" x14ac:dyDescent="0.3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1714506.2479999999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spans="1:26" ht="14" customHeight="1" x14ac:dyDescent="0.3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2827233.7719999999</v>
      </c>
      <c r="S2488" s="6">
        <v>2234422.7579999999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spans="1:26" ht="14" customHeight="1" x14ac:dyDescent="0.3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spans="1:26" ht="14" customHeight="1" x14ac:dyDescent="0.3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1391.5242000000001</v>
      </c>
      <c r="R2490" s="6">
        <v>2644979.338</v>
      </c>
      <c r="S2490" s="6">
        <v>2292301.5040000002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spans="1:26" ht="14" customHeight="1" x14ac:dyDescent="0.3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spans="1:26" ht="14" customHeight="1" x14ac:dyDescent="0.3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spans="1:26" ht="14" customHeight="1" x14ac:dyDescent="0.3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1356.2362000000001</v>
      </c>
      <c r="R2493" s="6">
        <v>2604830.2680000002</v>
      </c>
      <c r="S2493" s="6">
        <v>2218801.9240000001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spans="1:26" ht="14" customHeight="1" x14ac:dyDescent="0.3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2750229.5260000001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spans="1:26" ht="14" customHeight="1" x14ac:dyDescent="0.3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3168944.6779999998</v>
      </c>
      <c r="S2495" s="6">
        <v>2811517.9559999998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spans="1:26" ht="14" customHeight="1" x14ac:dyDescent="0.3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2847395.0819999999</v>
      </c>
      <c r="S2496" s="6">
        <v>2571362.8420000002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spans="1:26" ht="14" customHeight="1" x14ac:dyDescent="0.3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144.80000000000001</v>
      </c>
      <c r="P2497" s="6">
        <v>550924</v>
      </c>
      <c r="Q2497" s="6">
        <v>1406.4236000000001</v>
      </c>
      <c r="R2497" s="6">
        <v>2258667.4819999998</v>
      </c>
      <c r="S2497" s="6">
        <v>2064378.8119999999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spans="1:26" ht="14" customHeight="1" x14ac:dyDescent="0.3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spans="1:26" ht="14" customHeight="1" x14ac:dyDescent="0.3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spans="1:26" ht="14" customHeight="1" x14ac:dyDescent="0.3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144.80000000000001</v>
      </c>
      <c r="P2500" s="6">
        <v>573930</v>
      </c>
      <c r="Q2500" s="6">
        <v>1442.8878</v>
      </c>
      <c r="R2500" s="6">
        <v>2693108.02</v>
      </c>
      <c r="S2500" s="6">
        <v>2445974.5260000001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spans="1:26" ht="14" customHeight="1" x14ac:dyDescent="0.3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2576093.2080000001</v>
      </c>
      <c r="S2501" s="6">
        <v>2289841.5499999998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spans="1:26" ht="14" customHeight="1" x14ac:dyDescent="0.3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147.19999999999999</v>
      </c>
      <c r="P2502" s="6">
        <v>578292</v>
      </c>
      <c r="Q2502" s="6">
        <v>1441.7116000000001</v>
      </c>
      <c r="R2502" s="6">
        <v>2126520.4019999998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spans="1:26" ht="14" customHeight="1" x14ac:dyDescent="0.3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146.94999999999999</v>
      </c>
      <c r="P2503" s="6">
        <v>577466</v>
      </c>
      <c r="Q2503" s="6">
        <v>1439.3589999999999</v>
      </c>
      <c r="R2503" s="6">
        <v>2334617.0660000001</v>
      </c>
      <c r="S2503" s="6">
        <v>2132156.9559999998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spans="1:26" ht="14" customHeight="1" x14ac:dyDescent="0.3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1449.9454000000001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spans="1:26" ht="14" customHeight="1" x14ac:dyDescent="0.3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spans="1:26" ht="14" customHeight="1" x14ac:dyDescent="0.3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spans="1:26" ht="14" customHeight="1" x14ac:dyDescent="0.3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spans="1:26" ht="14" customHeight="1" x14ac:dyDescent="0.3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spans="1:26" ht="14" customHeight="1" x14ac:dyDescent="0.3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spans="1:26" ht="14" customHeight="1" x14ac:dyDescent="0.3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1465.2369000000001</v>
      </c>
      <c r="R2510" s="6">
        <v>2320158.42</v>
      </c>
      <c r="S2510" s="6">
        <v>2231125.5759999999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spans="1:26" ht="14" customHeight="1" x14ac:dyDescent="0.3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1465.2369000000001</v>
      </c>
      <c r="R2511" s="6">
        <v>1776512.1140000001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spans="1:26" ht="14" customHeight="1" x14ac:dyDescent="0.3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spans="1:26" ht="14" customHeight="1" x14ac:dyDescent="0.3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spans="1:26" ht="14" customHeight="1" x14ac:dyDescent="0.3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1468.3735999999999</v>
      </c>
      <c r="R2514" s="6">
        <v>2446232.2519999999</v>
      </c>
      <c r="S2514" s="6">
        <v>2362516.9500000002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spans="1:26" ht="14" customHeight="1" x14ac:dyDescent="0.3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1514143.6680000001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spans="1:26" ht="14" customHeight="1" x14ac:dyDescent="0.3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1441.3195000000001</v>
      </c>
      <c r="R2516" s="6">
        <v>2371567.5359999998</v>
      </c>
      <c r="S2516" s="6">
        <v>2252873.0699999998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spans="1:26" ht="14" customHeight="1" x14ac:dyDescent="0.3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1457.0029999999999</v>
      </c>
      <c r="R2517" s="6">
        <v>2229848.5219999999</v>
      </c>
      <c r="S2517" s="6">
        <v>2125098.9079999998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spans="1:26" ht="14" customHeight="1" x14ac:dyDescent="0.3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1476.9996000000001</v>
      </c>
      <c r="R2518" s="6">
        <v>2169108.0819999999</v>
      </c>
      <c r="S2518" s="6">
        <v>2062614.7080000001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spans="1:26" ht="14" customHeight="1" x14ac:dyDescent="0.3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spans="1:26" ht="14" customHeight="1" x14ac:dyDescent="0.3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spans="1:26" ht="14" customHeight="1" x14ac:dyDescent="0.3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1477.7837999999999</v>
      </c>
      <c r="R2521" s="6">
        <v>1563943.9979999999</v>
      </c>
      <c r="S2521" s="6">
        <v>1500925.0560000001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spans="1:26" ht="14" customHeight="1" x14ac:dyDescent="0.3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1488.3702000000001</v>
      </c>
      <c r="R2522" s="6">
        <v>2829104.8139999998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spans="1:26" ht="14" customHeight="1" x14ac:dyDescent="0.3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150.63999999999999</v>
      </c>
      <c r="P2523" s="6">
        <v>617872</v>
      </c>
      <c r="Q2523" s="6">
        <v>1493.8594000000001</v>
      </c>
      <c r="R2523" s="6">
        <v>2994520.88</v>
      </c>
      <c r="S2523" s="6">
        <v>2799931.2820000001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spans="1:26" ht="14" customHeight="1" x14ac:dyDescent="0.3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2450274.4640000002</v>
      </c>
      <c r="S2524" s="6">
        <v>2293347.9980000001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spans="1:26" ht="14" customHeight="1" x14ac:dyDescent="0.3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2585269.8220000002</v>
      </c>
      <c r="S2525" s="6">
        <v>2456353.6519999998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spans="1:26" ht="14" customHeight="1" x14ac:dyDescent="0.3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spans="1:26" ht="14" customHeight="1" x14ac:dyDescent="0.3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spans="1:26" ht="14" customHeight="1" x14ac:dyDescent="0.3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2670094.8319999999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spans="1:26" ht="14" customHeight="1" x14ac:dyDescent="0.3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150.94999999999999</v>
      </c>
      <c r="P2529" s="6">
        <v>666440</v>
      </c>
      <c r="Q2529" s="6">
        <v>1475.0391</v>
      </c>
      <c r="R2529" s="6">
        <v>2037922.5319999999</v>
      </c>
      <c r="S2529" s="6">
        <v>1949111.8859999999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spans="1:26" ht="14" customHeight="1" x14ac:dyDescent="0.3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150.22999999999999</v>
      </c>
      <c r="P2530" s="6">
        <v>667104</v>
      </c>
      <c r="Q2530" s="6">
        <v>1454.2583999999999</v>
      </c>
      <c r="R2530" s="6">
        <v>2524089.2799999998</v>
      </c>
      <c r="S2530" s="6">
        <v>2385619.9139999999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spans="1:26" ht="14" customHeight="1" x14ac:dyDescent="0.3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150.27000000000001</v>
      </c>
      <c r="P2531" s="6">
        <v>714442</v>
      </c>
      <c r="Q2531" s="6">
        <v>1479.3521000000001</v>
      </c>
      <c r="R2531" s="6">
        <v>2270159.588</v>
      </c>
      <c r="S2531" s="6">
        <v>2181140.5180000002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spans="1:26" ht="14" customHeight="1" x14ac:dyDescent="0.3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3620817.2820000001</v>
      </c>
      <c r="S2532" s="6">
        <v>3414885.0460000001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spans="1:26" ht="14" customHeight="1" x14ac:dyDescent="0.3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spans="1:26" ht="14" customHeight="1" x14ac:dyDescent="0.3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spans="1:26" ht="14" customHeight="1" x14ac:dyDescent="0.3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2797223.2480000001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spans="1:26" ht="14" customHeight="1" x14ac:dyDescent="0.3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151.38999999999999</v>
      </c>
      <c r="P2536" s="6">
        <v>809804</v>
      </c>
      <c r="Q2536" s="6">
        <v>1509.9350999999999</v>
      </c>
      <c r="R2536" s="6">
        <v>2963109.588</v>
      </c>
      <c r="S2536" s="6">
        <v>2753060.8879999998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spans="1:26" ht="14" customHeight="1" x14ac:dyDescent="0.3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151.77000000000001</v>
      </c>
      <c r="P2537" s="6">
        <v>856464</v>
      </c>
      <c r="Q2537" s="6">
        <v>1516.2085</v>
      </c>
      <c r="R2537" s="6">
        <v>2848797.04</v>
      </c>
      <c r="S2537" s="6">
        <v>2654353.0699999998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spans="1:26" ht="14" customHeight="1" x14ac:dyDescent="0.3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1529.5395000000001</v>
      </c>
      <c r="R2538" s="6">
        <v>2683449.196</v>
      </c>
      <c r="S2538" s="6">
        <v>2456690.4240000001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spans="1:26" ht="14" customHeight="1" x14ac:dyDescent="0.3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1529.5395000000001</v>
      </c>
      <c r="R2539" s="6">
        <v>2898048.872</v>
      </c>
      <c r="S2539" s="6">
        <v>2705787.3080000002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spans="1:26" ht="14" customHeight="1" x14ac:dyDescent="0.3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spans="1:26" ht="14" customHeight="1" x14ac:dyDescent="0.3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spans="1:26" ht="14" customHeight="1" x14ac:dyDescent="0.3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2600069.5499999998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spans="1:26" ht="14" customHeight="1" x14ac:dyDescent="0.3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1532.6762000000001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spans="1:26" ht="14" customHeight="1" x14ac:dyDescent="0.3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1536.2049999999999</v>
      </c>
      <c r="R2544" s="6">
        <v>2668293.35</v>
      </c>
      <c r="S2544" s="6">
        <v>2510698.6159999999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spans="1:26" ht="14" customHeight="1" x14ac:dyDescent="0.3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2945985.7140000002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spans="1:26" ht="14" customHeight="1" x14ac:dyDescent="0.3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1822225.9620000001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spans="1:26" ht="14" customHeight="1" x14ac:dyDescent="0.3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spans="1:26" ht="14" customHeight="1" x14ac:dyDescent="0.3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spans="1:26" ht="14" customHeight="1" x14ac:dyDescent="0.3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2148732.7059999998</v>
      </c>
      <c r="S2549" s="6">
        <v>2060839.4820000001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spans="1:26" ht="14" customHeight="1" x14ac:dyDescent="0.3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1558.9462000000001</v>
      </c>
      <c r="R2550" s="6">
        <v>2457467.2940000002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spans="1:26" ht="14" customHeight="1" x14ac:dyDescent="0.3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1553.8490999999999</v>
      </c>
      <c r="R2551" s="6">
        <v>2539464.2220000001</v>
      </c>
      <c r="S2551" s="6">
        <v>2293866.1639999999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spans="1:26" ht="14" customHeight="1" x14ac:dyDescent="0.3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1560.1224999999999</v>
      </c>
      <c r="R2552" s="6">
        <v>2407560.7059999998</v>
      </c>
      <c r="S2552" s="6">
        <v>2220658.0499999998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spans="1:26" ht="14" customHeight="1" x14ac:dyDescent="0.3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1555.8095000000001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spans="1:26" ht="14" customHeight="1" x14ac:dyDescent="0.3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spans="1:26" ht="14" customHeight="1" x14ac:dyDescent="0.3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spans="1:26" ht="14" customHeight="1" x14ac:dyDescent="0.3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spans="1:26" ht="14" customHeight="1" x14ac:dyDescent="0.3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3071039.8760000002</v>
      </c>
      <c r="S2557" s="6">
        <v>2857030.6540000001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spans="1:26" ht="14" customHeight="1" x14ac:dyDescent="0.3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1532.6762000000001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spans="1:26" ht="14" customHeight="1" x14ac:dyDescent="0.3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1518.1688999999999</v>
      </c>
      <c r="R2559" s="6">
        <v>2467477.5619999999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spans="1:26" ht="14" customHeight="1" x14ac:dyDescent="0.3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153.19999999999999</v>
      </c>
      <c r="P2560" s="6">
        <v>761796</v>
      </c>
      <c r="Q2560" s="6">
        <v>1517.3848</v>
      </c>
      <c r="R2560" s="6">
        <v>2007611.8459999999</v>
      </c>
      <c r="S2560" s="6">
        <v>1871386.3259999999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spans="1:26" ht="14" customHeight="1" x14ac:dyDescent="0.3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spans="1:26" ht="14" customHeight="1" x14ac:dyDescent="0.3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spans="1:26" ht="14" customHeight="1" x14ac:dyDescent="0.3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1509.1509000000001</v>
      </c>
      <c r="R2563" s="6">
        <v>2287118.8319999999</v>
      </c>
      <c r="S2563" s="6">
        <v>2131492.8119999999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spans="1:26" ht="14" customHeight="1" x14ac:dyDescent="0.3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1491.8989999999999</v>
      </c>
      <c r="R2564" s="6">
        <v>2476598.6519999998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spans="1:26" ht="14" customHeight="1" x14ac:dyDescent="0.3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151.72999999999999</v>
      </c>
      <c r="P2565" s="6">
        <v>753446</v>
      </c>
      <c r="Q2565" s="6">
        <v>1502.0933</v>
      </c>
      <c r="R2565" s="6">
        <v>2226990.8080000002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spans="1:26" ht="14" customHeight="1" x14ac:dyDescent="0.3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151.72999999999999</v>
      </c>
      <c r="P2566" s="6">
        <v>715718</v>
      </c>
      <c r="Q2566" s="6">
        <v>1519.3452</v>
      </c>
      <c r="R2566" s="6">
        <v>2346654.2719999999</v>
      </c>
      <c r="S2566" s="6">
        <v>2211322.2140000002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spans="1:26" ht="14" customHeight="1" x14ac:dyDescent="0.3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152.22999999999999</v>
      </c>
      <c r="P2567" s="6">
        <v>685652</v>
      </c>
      <c r="Q2567" s="6">
        <v>1539.3417999999999</v>
      </c>
      <c r="R2567" s="6">
        <v>1939029.4339999999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spans="1:26" ht="14" customHeight="1" x14ac:dyDescent="0.3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spans="1:26" ht="14" customHeight="1" x14ac:dyDescent="0.3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spans="1:26" ht="14" customHeight="1" x14ac:dyDescent="0.3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2318492.1779999998</v>
      </c>
      <c r="S2570" s="6">
        <v>2187831.8939999999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spans="1:26" ht="14" customHeight="1" x14ac:dyDescent="0.3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1735952.2579999999</v>
      </c>
      <c r="S2571" s="6">
        <v>1594143.0419999999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spans="1:26" ht="14" customHeight="1" x14ac:dyDescent="0.3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151.22999999999999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spans="1:26" ht="14" customHeight="1" x14ac:dyDescent="0.3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1510.3271999999999</v>
      </c>
      <c r="R2573" s="6">
        <v>2910792.568</v>
      </c>
      <c r="S2573" s="6">
        <v>2718662.2560000001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spans="1:26" ht="14" customHeight="1" x14ac:dyDescent="0.3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1509.9350999999999</v>
      </c>
      <c r="R2574" s="6">
        <v>3019149.9920000001</v>
      </c>
      <c r="S2574" s="6">
        <v>2836009.0079999999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spans="1:26" ht="14" customHeight="1" x14ac:dyDescent="0.3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spans="1:26" ht="14" customHeight="1" x14ac:dyDescent="0.3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spans="1:26" ht="14" customHeight="1" x14ac:dyDescent="0.3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2139095.1719999998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spans="1:26" ht="14" customHeight="1" x14ac:dyDescent="0.3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1544.0468000000001</v>
      </c>
      <c r="R2578" s="6">
        <v>2211459.4139999999</v>
      </c>
      <c r="S2578" s="6">
        <v>2010983.9720000001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spans="1:26" ht="14" customHeight="1" x14ac:dyDescent="0.3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2408261.8420000002</v>
      </c>
      <c r="S2579" s="6">
        <v>2130714.0440000002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spans="1:26" ht="14" customHeight="1" x14ac:dyDescent="0.3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1577.3743999999999</v>
      </c>
      <c r="R2580" s="6">
        <v>2891193.0619999999</v>
      </c>
      <c r="S2580" s="6">
        <v>2645149.1140000001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spans="1:26" ht="14" customHeight="1" x14ac:dyDescent="0.3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2113730.1779999998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spans="1:26" ht="14" customHeight="1" x14ac:dyDescent="0.3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spans="1:26" ht="14" customHeight="1" x14ac:dyDescent="0.3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spans="1:26" ht="14" customHeight="1" x14ac:dyDescent="0.3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2576358.0959999999</v>
      </c>
      <c r="S2584" s="6">
        <v>2294443.9759999998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spans="1:26" ht="14" customHeight="1" x14ac:dyDescent="0.3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2918381.8459999999</v>
      </c>
      <c r="S2585" s="6">
        <v>2639395.2519999999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spans="1:26" ht="14" customHeight="1" x14ac:dyDescent="0.3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1582.0795000000001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spans="1:26" ht="14" customHeight="1" x14ac:dyDescent="0.3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2987119.6940000001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spans="1:26" ht="14" customHeight="1" x14ac:dyDescent="0.3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1592.2737999999999</v>
      </c>
      <c r="R2588" s="6">
        <v>2669619.0320000001</v>
      </c>
      <c r="S2588" s="6">
        <v>2393460.9559999998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spans="1:26" ht="14" customHeight="1" x14ac:dyDescent="0.3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spans="1:26" ht="14" customHeight="1" x14ac:dyDescent="0.3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spans="1:26" ht="14" customHeight="1" x14ac:dyDescent="0.3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1599.7235000000001</v>
      </c>
      <c r="R2591" s="6">
        <v>1867997.9180000001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spans="1:26" ht="14" customHeight="1" x14ac:dyDescent="0.3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1588.3529000000001</v>
      </c>
      <c r="R2592" s="6">
        <v>1964207.91</v>
      </c>
      <c r="S2592" s="6">
        <v>1607639.0279999999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spans="1:26" ht="14" customHeight="1" x14ac:dyDescent="0.3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1727460.2760000001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spans="1:26" ht="14" customHeight="1" x14ac:dyDescent="0.3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2180645.0860000001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spans="1:26" ht="14" customHeight="1" x14ac:dyDescent="0.3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2290565.4019999998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spans="1:26" ht="14" customHeight="1" x14ac:dyDescent="0.3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spans="1:26" ht="14" customHeight="1" x14ac:dyDescent="0.3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spans="1:26" ht="14" customHeight="1" x14ac:dyDescent="0.3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1635.7956999999999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spans="1:26" ht="14" customHeight="1" x14ac:dyDescent="0.3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2045448.2520000001</v>
      </c>
      <c r="S2599" s="6">
        <v>1710594.4480000001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spans="1:26" ht="14" customHeight="1" x14ac:dyDescent="0.3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1638.5402999999999</v>
      </c>
      <c r="R2600" s="6">
        <v>2893271.89</v>
      </c>
      <c r="S2600" s="6">
        <v>2340175.2560000001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spans="1:26" ht="14" customHeight="1" x14ac:dyDescent="0.3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spans="1:26" ht="14" customHeight="1" x14ac:dyDescent="0.3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2331558.9559999998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spans="1:26" ht="14" customHeight="1" x14ac:dyDescent="0.3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spans="1:26" ht="14" customHeight="1" x14ac:dyDescent="0.3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spans="1:26" ht="14" customHeight="1" x14ac:dyDescent="0.3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153.66999999999999</v>
      </c>
      <c r="P2605" s="6">
        <v>719354</v>
      </c>
      <c r="Q2605" s="6">
        <v>1661.6736000000001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spans="1:26" ht="14" customHeight="1" x14ac:dyDescent="0.3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154.08000000000001</v>
      </c>
      <c r="P2606" s="6">
        <v>735418</v>
      </c>
      <c r="Q2606" s="6">
        <v>1665.9865</v>
      </c>
      <c r="R2606" s="6">
        <v>2509859.452</v>
      </c>
      <c r="S2606" s="6">
        <v>1783006.2579999999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spans="1:26" ht="14" customHeight="1" x14ac:dyDescent="0.3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1650.3030000000001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spans="1:26" ht="14" customHeight="1" x14ac:dyDescent="0.3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1977482.8219999999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spans="1:26" ht="14" customHeight="1" x14ac:dyDescent="0.3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153.66999999999999</v>
      </c>
      <c r="P2609" s="6">
        <v>753376</v>
      </c>
      <c r="Q2609" s="6">
        <v>1635.4036000000001</v>
      </c>
      <c r="R2609" s="6">
        <v>2311579.858</v>
      </c>
      <c r="S2609" s="6">
        <v>1632628.3359999999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spans="1:26" ht="14" customHeight="1" x14ac:dyDescent="0.3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spans="1:26" ht="14" customHeight="1" x14ac:dyDescent="0.3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spans="1:26" ht="14" customHeight="1" x14ac:dyDescent="0.3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154.58000000000001</v>
      </c>
      <c r="P2612" s="6">
        <v>756422</v>
      </c>
      <c r="Q2612" s="6">
        <v>1675.3967</v>
      </c>
      <c r="R2612" s="6">
        <v>2861165.5839999998</v>
      </c>
      <c r="S2612" s="6">
        <v>1780597.1580000001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spans="1:26" ht="14" customHeight="1" x14ac:dyDescent="0.3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2038662.7560000001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spans="1:26" ht="14" customHeight="1" x14ac:dyDescent="0.3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1661.6736000000001</v>
      </c>
      <c r="R2614" s="6">
        <v>1946504.35</v>
      </c>
      <c r="S2614" s="6">
        <v>1111445.2379999999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spans="1:26" ht="14" customHeight="1" x14ac:dyDescent="0.3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1641.6769999999999</v>
      </c>
      <c r="R2615" s="6">
        <v>3233148.0559999999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spans="1:26" ht="14" customHeight="1" x14ac:dyDescent="0.3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1670.6916000000001</v>
      </c>
      <c r="R2616" s="6">
        <v>3961951.548</v>
      </c>
      <c r="S2616" s="6">
        <v>2195062.9219999998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spans="1:26" ht="14" customHeight="1" x14ac:dyDescent="0.3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spans="1:26" ht="14" customHeight="1" x14ac:dyDescent="0.3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spans="1:26" ht="14" customHeight="1" x14ac:dyDescent="0.3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spans="1:26" ht="14" customHeight="1" x14ac:dyDescent="0.3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3752769.1880000001</v>
      </c>
      <c r="S2620" s="6">
        <v>2870220.5040000002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spans="1:26" ht="14" customHeight="1" x14ac:dyDescent="0.3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1708.3022000000001</v>
      </c>
      <c r="R2621" s="6">
        <v>2839721.7140000002</v>
      </c>
      <c r="S2621" s="6">
        <v>2164812.0419999999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spans="1:26" ht="14" customHeight="1" x14ac:dyDescent="0.3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2975963.5980000002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spans="1:26" ht="14" customHeight="1" x14ac:dyDescent="0.3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156.97999999999999</v>
      </c>
      <c r="P2623" s="6">
        <v>761276</v>
      </c>
      <c r="Q2623" s="6">
        <v>1730.8862999999999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spans="1:26" ht="14" customHeight="1" x14ac:dyDescent="0.3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spans="1:26" ht="14" customHeight="1" x14ac:dyDescent="0.3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spans="1:26" ht="14" customHeight="1" x14ac:dyDescent="0.3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1689.9698000000001</v>
      </c>
      <c r="R2626" s="6">
        <v>2943750.148</v>
      </c>
      <c r="S2626" s="6">
        <v>2349847.4819999998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spans="1:26" ht="14" customHeight="1" x14ac:dyDescent="0.3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156.83000000000001</v>
      </c>
      <c r="P2627" s="6">
        <v>702350</v>
      </c>
      <c r="Q2627" s="6">
        <v>1717.3507999999999</v>
      </c>
      <c r="R2627" s="6">
        <v>2311028.2220000001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spans="1:26" ht="14" customHeight="1" x14ac:dyDescent="0.3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1684.7352000000001</v>
      </c>
      <c r="R2628" s="6">
        <v>3059550.8119999999</v>
      </c>
      <c r="S2628" s="6">
        <v>2642813.5920000002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spans="1:26" ht="14" customHeight="1" x14ac:dyDescent="0.3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1669.4340999999999</v>
      </c>
      <c r="R2629" s="6">
        <v>3542853.3339999998</v>
      </c>
      <c r="S2629" s="6">
        <v>2972364.1179999998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spans="1:26" ht="14" customHeight="1" x14ac:dyDescent="0.3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3154455.1060000001</v>
      </c>
      <c r="S2630" s="6">
        <v>2665263.3620000002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spans="1:26" ht="14" customHeight="1" x14ac:dyDescent="0.3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spans="1:26" ht="14" customHeight="1" x14ac:dyDescent="0.3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spans="1:26" ht="14" customHeight="1" x14ac:dyDescent="0.3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1654.1329000000001</v>
      </c>
      <c r="R2633" s="6">
        <v>2796447.7880000002</v>
      </c>
      <c r="S2633" s="6">
        <v>2473521.2659999998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spans="1:26" ht="14" customHeight="1" x14ac:dyDescent="0.3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1665.4074000000001</v>
      </c>
      <c r="R2634" s="6">
        <v>2341244.594</v>
      </c>
      <c r="S2634" s="6">
        <v>2091222.4280000001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spans="1:26" ht="14" customHeight="1" x14ac:dyDescent="0.3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1648.4956999999999</v>
      </c>
      <c r="R2635" s="6">
        <v>2330062.426</v>
      </c>
      <c r="S2635" s="6">
        <v>2052305.8259999999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spans="1:26" ht="14" customHeight="1" x14ac:dyDescent="0.3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2118959.7179999999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spans="1:26" ht="14" customHeight="1" x14ac:dyDescent="0.3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156.44999999999999</v>
      </c>
      <c r="P2637" s="6">
        <v>689392</v>
      </c>
      <c r="Q2637" s="6">
        <v>1656.5489</v>
      </c>
      <c r="R2637" s="6">
        <v>3896275.87</v>
      </c>
      <c r="S2637" s="6">
        <v>3413207.1379999998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spans="1:26" ht="14" customHeight="1" x14ac:dyDescent="0.3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spans="1:26" ht="14" customHeight="1" x14ac:dyDescent="0.3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spans="1:26" ht="14" customHeight="1" x14ac:dyDescent="0.3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156.91999999999999</v>
      </c>
      <c r="P2640" s="6">
        <v>696392</v>
      </c>
      <c r="Q2640" s="6">
        <v>1676.682</v>
      </c>
      <c r="R2640" s="6">
        <v>3004618.2259999998</v>
      </c>
      <c r="S2640" s="6">
        <v>2678418.9180000001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spans="1:26" ht="14" customHeight="1" x14ac:dyDescent="0.3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4886598.3320000004</v>
      </c>
      <c r="S2641" s="6">
        <v>4310810.3020000001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spans="1:26" ht="14" customHeight="1" x14ac:dyDescent="0.3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154.86000000000001</v>
      </c>
      <c r="P2642" s="6">
        <v>732512</v>
      </c>
      <c r="Q2642" s="6">
        <v>1602.5923</v>
      </c>
      <c r="R2642" s="6">
        <v>3712216.6740000001</v>
      </c>
      <c r="S2642" s="6">
        <v>3362630.8119999999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spans="1:26" ht="14" customHeight="1" x14ac:dyDescent="0.3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1615.8801000000001</v>
      </c>
      <c r="R2643" s="6">
        <v>3028391.5419999999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spans="1:26" ht="14" customHeight="1" x14ac:dyDescent="0.3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1607.4241999999999</v>
      </c>
      <c r="R2644" s="6">
        <v>2670594.5060000001</v>
      </c>
      <c r="S2644" s="6">
        <v>2437726.7480000001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131.61000000000001</v>
      </c>
      <c r="Z2644" s="6">
        <v>1053207</v>
      </c>
    </row>
    <row r="2645" spans="1:26" ht="14" customHeight="1" x14ac:dyDescent="0.3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131.61000000000001</v>
      </c>
      <c r="Z2645" s="6"/>
    </row>
    <row r="2646" spans="1:26" ht="14" customHeight="1" x14ac:dyDescent="0.3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131.61000000000001</v>
      </c>
      <c r="Z2646" s="6"/>
    </row>
    <row r="2647" spans="1:26" ht="14" customHeight="1" x14ac:dyDescent="0.3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3137846.6340000001</v>
      </c>
      <c r="S2647" s="6">
        <v>2903133.3939999999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spans="1:26" ht="14" customHeight="1" x14ac:dyDescent="0.3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3760810.7560000001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129.44999999999999</v>
      </c>
      <c r="Z2648" s="6"/>
    </row>
    <row r="2649" spans="1:26" ht="14" customHeight="1" x14ac:dyDescent="0.3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155.11000000000001</v>
      </c>
      <c r="P2649" s="6">
        <v>791912</v>
      </c>
      <c r="Q2649" s="6">
        <v>1603.3976</v>
      </c>
      <c r="R2649" s="6">
        <v>3590522.3459999999</v>
      </c>
      <c r="S2649" s="6">
        <v>3360359.5359999998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spans="1:26" ht="14" customHeight="1" x14ac:dyDescent="0.3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1601.7869000000001</v>
      </c>
      <c r="R2650" s="6">
        <v>3238877.3640000001</v>
      </c>
      <c r="S2650" s="6">
        <v>3050183.8259999999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spans="1:26" ht="14" customHeight="1" x14ac:dyDescent="0.3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1615.8801000000001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129.63999999999999</v>
      </c>
      <c r="Z2651" s="6">
        <v>1101958</v>
      </c>
    </row>
    <row r="2652" spans="1:26" ht="14" customHeight="1" x14ac:dyDescent="0.3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129.63999999999999</v>
      </c>
      <c r="Z2652" s="6"/>
    </row>
    <row r="2653" spans="1:26" ht="14" customHeight="1" x14ac:dyDescent="0.3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129.63999999999999</v>
      </c>
      <c r="Z2653" s="6"/>
    </row>
    <row r="2654" spans="1:26" ht="14" customHeight="1" x14ac:dyDescent="0.3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129.63999999999999</v>
      </c>
      <c r="Z2654" s="6"/>
    </row>
    <row r="2655" spans="1:26" ht="14" customHeight="1" x14ac:dyDescent="0.3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154.30000000000001</v>
      </c>
      <c r="P2655" s="6">
        <v>738642</v>
      </c>
      <c r="Q2655" s="6">
        <v>1591.3177000000001</v>
      </c>
      <c r="R2655" s="6">
        <v>2226586.0120000001</v>
      </c>
      <c r="S2655" s="6">
        <v>2076931.4680000001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spans="1:26" ht="14" customHeight="1" x14ac:dyDescent="0.3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153.47999999999999</v>
      </c>
      <c r="P2656" s="6">
        <v>763580</v>
      </c>
      <c r="Q2656" s="6">
        <v>1582.0564999999999</v>
      </c>
      <c r="R2656" s="6">
        <v>3447034.4360000002</v>
      </c>
      <c r="S2656" s="6">
        <v>3260434.8139999998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spans="1:26" ht="14" customHeight="1" x14ac:dyDescent="0.3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1564.7420999999999</v>
      </c>
      <c r="R2657" s="6">
        <v>2835958.764</v>
      </c>
      <c r="S2657" s="6">
        <v>2672878.5499999998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spans="1:26" ht="14" customHeight="1" x14ac:dyDescent="0.3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152.05000000000001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spans="1:26" ht="14" customHeight="1" x14ac:dyDescent="0.3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spans="1:26" ht="14" customHeight="1" x14ac:dyDescent="0.3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151.83000000000001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spans="1:26" ht="14" customHeight="1" x14ac:dyDescent="0.3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spans="1:26" ht="14" customHeight="1" x14ac:dyDescent="0.3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spans="1:26" ht="14" customHeight="1" x14ac:dyDescent="0.3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spans="1:26" ht="14" customHeight="1" x14ac:dyDescent="0.3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spans="1:26" ht="14" customHeight="1" x14ac:dyDescent="0.3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spans="1:26" ht="14" customHeight="1" x14ac:dyDescent="0.3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spans="1:26" ht="14" customHeight="1" x14ac:dyDescent="0.3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151.83000000000001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spans="1:26" ht="14" customHeight="1" x14ac:dyDescent="0.3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spans="1:26" ht="14" customHeight="1" x14ac:dyDescent="0.3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spans="1:26" ht="14" customHeight="1" x14ac:dyDescent="0.3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1586.0831000000001</v>
      </c>
      <c r="R2670" s="6">
        <v>2349082.0660000001</v>
      </c>
      <c r="S2670" s="6">
        <v>2196943.9360000002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spans="1:26" ht="14" customHeight="1" x14ac:dyDescent="0.3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152.02000000000001</v>
      </c>
      <c r="P2671" s="6">
        <v>740802</v>
      </c>
      <c r="Q2671" s="6">
        <v>1574.0033000000001</v>
      </c>
      <c r="R2671" s="6">
        <v>3804795.2779999999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spans="1:26" ht="14" customHeight="1" x14ac:dyDescent="0.3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1582.8619000000001</v>
      </c>
      <c r="R2672" s="6">
        <v>2775389.216</v>
      </c>
      <c r="S2672" s="6">
        <v>2540925.2340000002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spans="1:26" ht="14" customHeight="1" x14ac:dyDescent="0.3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spans="1:26" ht="14" customHeight="1" x14ac:dyDescent="0.3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spans="1:26" ht="14" customHeight="1" x14ac:dyDescent="0.3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1597.7602999999999</v>
      </c>
      <c r="R2675" s="6">
        <v>2962360.9</v>
      </c>
      <c r="S2675" s="6">
        <v>2755395.7820000001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spans="1:26" ht="14" customHeight="1" x14ac:dyDescent="0.3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2570540.2859999998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spans="1:26" ht="14" customHeight="1" x14ac:dyDescent="0.3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2844815.6039999998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spans="1:26" ht="14" customHeight="1" x14ac:dyDescent="0.3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4118323.3640000001</v>
      </c>
      <c r="S2678" s="6">
        <v>3775033.6860000002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spans="1:26" ht="14" customHeight="1" x14ac:dyDescent="0.3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1554.2728999999999</v>
      </c>
      <c r="R2679" s="6">
        <v>3369273.1260000002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spans="1:26" ht="14" customHeight="1" x14ac:dyDescent="0.3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spans="1:26" ht="14" customHeight="1" x14ac:dyDescent="0.3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spans="1:26" ht="14" customHeight="1" x14ac:dyDescent="0.3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151.02000000000001</v>
      </c>
      <c r="P2682" s="6">
        <v>890430</v>
      </c>
      <c r="Q2682" s="6">
        <v>1570.7819999999999</v>
      </c>
      <c r="R2682" s="6">
        <v>3083920.9980000001</v>
      </c>
      <c r="S2682" s="6">
        <v>2842785.4219999998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spans="1:26" ht="14" customHeight="1" x14ac:dyDescent="0.3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1559.5074999999999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spans="1:26" ht="14" customHeight="1" x14ac:dyDescent="0.3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1579.6405999999999</v>
      </c>
      <c r="R2684" s="6">
        <v>2320161.0559999999</v>
      </c>
      <c r="S2684" s="6">
        <v>2110123.5260000001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spans="1:26" ht="14" customHeight="1" x14ac:dyDescent="0.3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150.61000000000001</v>
      </c>
      <c r="P2685" s="6">
        <v>860412</v>
      </c>
      <c r="Q2685" s="6">
        <v>1589.7071000000001</v>
      </c>
      <c r="R2685" s="6">
        <v>3587501.0959999999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spans="1:26" ht="14" customHeight="1" x14ac:dyDescent="0.3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1581.2511999999999</v>
      </c>
      <c r="R2686" s="6">
        <v>2376725.9959999998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130.94999999999999</v>
      </c>
      <c r="Z2686" s="6">
        <v>1112989</v>
      </c>
    </row>
    <row r="2687" spans="1:26" ht="14" customHeight="1" x14ac:dyDescent="0.3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130.94999999999999</v>
      </c>
      <c r="Z2687" s="6"/>
    </row>
    <row r="2688" spans="1:26" ht="14" customHeight="1" x14ac:dyDescent="0.3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130.94999999999999</v>
      </c>
      <c r="Z2688" s="6"/>
    </row>
    <row r="2689" spans="1:26" ht="14" customHeight="1" x14ac:dyDescent="0.3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3936329.8840000001</v>
      </c>
      <c r="S2689" s="6">
        <v>3597498.4679999999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spans="1:26" ht="14" customHeight="1" x14ac:dyDescent="0.3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1547.8303000000001</v>
      </c>
      <c r="R2690" s="6">
        <v>2637898.2439999999</v>
      </c>
      <c r="S2690" s="6">
        <v>2403936.2420000001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spans="1:26" ht="14" customHeight="1" x14ac:dyDescent="0.3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4064413.4180000001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spans="1:26" ht="14" customHeight="1" x14ac:dyDescent="0.3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1476.5592999999999</v>
      </c>
      <c r="R2692" s="6">
        <v>4761994.4000000004</v>
      </c>
      <c r="S2692" s="6">
        <v>4281500.6459999997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spans="1:26" ht="14" customHeight="1" x14ac:dyDescent="0.3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134.97999999999999</v>
      </c>
      <c r="Z2693" s="6">
        <v>1120040</v>
      </c>
    </row>
    <row r="2694" spans="1:26" ht="14" customHeight="1" x14ac:dyDescent="0.3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134.97999999999999</v>
      </c>
      <c r="Z2694" s="6"/>
    </row>
    <row r="2695" spans="1:26" ht="14" customHeight="1" x14ac:dyDescent="0.3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134.97999999999999</v>
      </c>
      <c r="Z2695" s="6"/>
    </row>
    <row r="2696" spans="1:26" ht="14" customHeight="1" x14ac:dyDescent="0.3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1519.2414000000001</v>
      </c>
      <c r="R2696" s="6">
        <v>3450000.7220000001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spans="1:26" ht="14" customHeight="1" x14ac:dyDescent="0.3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1497.4975999999999</v>
      </c>
      <c r="R2697" s="6">
        <v>3247607.82</v>
      </c>
      <c r="S2697" s="6">
        <v>2835194.5180000002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spans="1:26" ht="14" customHeight="1" x14ac:dyDescent="0.3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spans="1:26" ht="14" customHeight="1" x14ac:dyDescent="0.3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144.52000000000001</v>
      </c>
      <c r="P2699" s="6">
        <v>972006</v>
      </c>
      <c r="Q2699" s="6">
        <v>1497.9003</v>
      </c>
      <c r="R2699" s="6">
        <v>4711164.0439999998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143.33000000000001</v>
      </c>
      <c r="Z2699" s="6"/>
    </row>
    <row r="2700" spans="1:26" ht="14" customHeight="1" x14ac:dyDescent="0.3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spans="1:26" ht="14" customHeight="1" x14ac:dyDescent="0.3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spans="1:26" ht="14" customHeight="1" x14ac:dyDescent="0.3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spans="1:26" ht="14" customHeight="1" x14ac:dyDescent="0.3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3893329.9040000001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spans="1:26" ht="14" customHeight="1" x14ac:dyDescent="0.3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140.77000000000001</v>
      </c>
      <c r="P2704" s="6">
        <v>990034</v>
      </c>
      <c r="Q2704" s="6">
        <v>1454.0101999999999</v>
      </c>
      <c r="R2704" s="6">
        <v>2149916.6719999998</v>
      </c>
      <c r="S2704" s="6">
        <v>1726223.2660000001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148.36000000000001</v>
      </c>
      <c r="Z2704" s="6"/>
    </row>
    <row r="2705" spans="1:26" ht="14" customHeight="1" x14ac:dyDescent="0.3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1456.4262000000001</v>
      </c>
      <c r="R2705" s="6">
        <v>3251328.7239999999</v>
      </c>
      <c r="S2705" s="6">
        <v>2432695.2280000001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spans="1:26" ht="14" customHeight="1" x14ac:dyDescent="0.3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140.13999999999999</v>
      </c>
      <c r="P2706" s="6">
        <v>1006746</v>
      </c>
      <c r="Q2706" s="6">
        <v>1458.4395</v>
      </c>
      <c r="R2706" s="6">
        <v>3900999.57</v>
      </c>
      <c r="S2706" s="6">
        <v>3245474.8539999998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spans="1:26" ht="14" customHeight="1" x14ac:dyDescent="0.3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140.19999999999999</v>
      </c>
      <c r="P2707" s="6">
        <v>979986</v>
      </c>
      <c r="Q2707" s="6">
        <v>1459.2447999999999</v>
      </c>
      <c r="R2707" s="6">
        <v>3152111.182</v>
      </c>
      <c r="S2707" s="6">
        <v>2509670.5320000001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148.83000000000001</v>
      </c>
      <c r="Z2707" s="6">
        <v>1123851</v>
      </c>
    </row>
    <row r="2708" spans="1:26" ht="14" customHeight="1" x14ac:dyDescent="0.3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148.83000000000001</v>
      </c>
      <c r="Z2708" s="6"/>
    </row>
    <row r="2709" spans="1:26" ht="14" customHeight="1" x14ac:dyDescent="0.3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148.83000000000001</v>
      </c>
      <c r="Z2709" s="6"/>
    </row>
    <row r="2710" spans="1:26" ht="14" customHeight="1" x14ac:dyDescent="0.3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1455.6208999999999</v>
      </c>
      <c r="R2710" s="6">
        <v>3000028.6340000001</v>
      </c>
      <c r="S2710" s="6">
        <v>2272464.0720000002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spans="1:26" ht="14" customHeight="1" x14ac:dyDescent="0.3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138.41999999999999</v>
      </c>
      <c r="P2711" s="6">
        <v>931326</v>
      </c>
      <c r="Q2711" s="6">
        <v>1437.9038</v>
      </c>
      <c r="R2711" s="6">
        <v>2704002.142</v>
      </c>
      <c r="S2711" s="6">
        <v>2137851.1740000001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spans="1:26" ht="14" customHeight="1" x14ac:dyDescent="0.3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136.80000000000001</v>
      </c>
      <c r="P2712" s="6">
        <v>867662</v>
      </c>
      <c r="Q2712" s="6">
        <v>1456.0235</v>
      </c>
      <c r="R2712" s="6">
        <v>4324911.6399999997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147.22999999999999</v>
      </c>
      <c r="Z2712" s="6"/>
    </row>
    <row r="2713" spans="1:26" ht="14" customHeight="1" x14ac:dyDescent="0.3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1445.9570000000001</v>
      </c>
      <c r="R2713" s="6">
        <v>2772167.5180000002</v>
      </c>
      <c r="S2713" s="6">
        <v>2102435.8360000001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spans="1:26" ht="14" customHeight="1" x14ac:dyDescent="0.3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135.86000000000001</v>
      </c>
      <c r="P2714" s="6">
        <v>872338</v>
      </c>
      <c r="Q2714" s="6">
        <v>1400.0536</v>
      </c>
      <c r="R2714" s="6">
        <v>3313727.1579999998</v>
      </c>
      <c r="S2714" s="6">
        <v>2478869.9679999999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spans="1:26" ht="14" customHeight="1" x14ac:dyDescent="0.3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spans="1:26" ht="14" customHeight="1" x14ac:dyDescent="0.3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spans="1:26" ht="14" customHeight="1" x14ac:dyDescent="0.3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1365.8273999999999</v>
      </c>
      <c r="R2717" s="6">
        <v>4043606.068</v>
      </c>
      <c r="S2717" s="6">
        <v>2713100.4780000001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spans="1:26" ht="14" customHeight="1" x14ac:dyDescent="0.3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3264934.0419999999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spans="1:26" ht="14" customHeight="1" x14ac:dyDescent="0.3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1389.1817000000001</v>
      </c>
      <c r="R2719" s="6">
        <v>2832126.9139999999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spans="1:26" ht="14" customHeight="1" x14ac:dyDescent="0.3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875295.61199999996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139.08000000000001</v>
      </c>
      <c r="Z2720" s="6"/>
    </row>
    <row r="2721" spans="1:26" ht="14" customHeight="1" x14ac:dyDescent="0.3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2759312.3640000001</v>
      </c>
      <c r="S2721" s="6">
        <v>1335270.1140000001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spans="1:26" ht="14" customHeight="1" x14ac:dyDescent="0.3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spans="1:26" ht="14" customHeight="1" x14ac:dyDescent="0.3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spans="1:26" ht="14" customHeight="1" x14ac:dyDescent="0.3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spans="1:26" ht="14" customHeight="1" x14ac:dyDescent="0.3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2780493.9980000001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spans="1:26" ht="14" customHeight="1" x14ac:dyDescent="0.3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134.36000000000001</v>
      </c>
      <c r="P2726" s="6">
        <v>771044</v>
      </c>
      <c r="Q2726" s="6">
        <v>1480.4522999999999</v>
      </c>
      <c r="R2726" s="6">
        <v>3495484.2540000002</v>
      </c>
      <c r="S2726" s="6">
        <v>2464336.5320000001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spans="1:26" ht="14" customHeight="1" x14ac:dyDescent="0.3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1452.3619000000001</v>
      </c>
      <c r="R2727" s="6">
        <v>2603898.3679999998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spans="1:26" ht="14" customHeight="1" x14ac:dyDescent="0.3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1468.1627000000001</v>
      </c>
      <c r="R2728" s="6">
        <v>2983555.5419999999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spans="1:26" ht="14" customHeight="1" x14ac:dyDescent="0.3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spans="1:26" ht="14" customHeight="1" x14ac:dyDescent="0.3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spans="1:26" ht="14" customHeight="1" x14ac:dyDescent="0.3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134.05000000000001</v>
      </c>
      <c r="P2731" s="6">
        <v>760594</v>
      </c>
      <c r="Q2731" s="6">
        <v>1440.0723</v>
      </c>
      <c r="R2731" s="6">
        <v>2507394.1379999998</v>
      </c>
      <c r="S2731" s="6">
        <v>2133937.9019999998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spans="1:26" ht="14" customHeight="1" x14ac:dyDescent="0.3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133.33000000000001</v>
      </c>
      <c r="P2732" s="6">
        <v>772998</v>
      </c>
      <c r="Q2732" s="6">
        <v>1452.3619000000001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spans="1:26" ht="14" customHeight="1" x14ac:dyDescent="0.3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1455.4341999999999</v>
      </c>
      <c r="R2733" s="6">
        <v>2214904.6919999998</v>
      </c>
      <c r="S2733" s="6">
        <v>1962473.9739999999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spans="1:26" ht="14" customHeight="1" x14ac:dyDescent="0.3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1523.0268000000001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spans="1:26" ht="14" customHeight="1" x14ac:dyDescent="0.3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135.05000000000001</v>
      </c>
      <c r="P2735" s="6">
        <v>761952</v>
      </c>
      <c r="Q2735" s="6">
        <v>1511.6151</v>
      </c>
      <c r="R2735" s="6">
        <v>3007125.1379999998</v>
      </c>
      <c r="S2735" s="6">
        <v>2737127.8319999999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spans="1:26" ht="14" customHeight="1" x14ac:dyDescent="0.3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spans="1:26" ht="14" customHeight="1" x14ac:dyDescent="0.3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spans="1:26" ht="14" customHeight="1" x14ac:dyDescent="0.3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1509.4204999999999</v>
      </c>
      <c r="R2738" s="6">
        <v>2792844.5180000002</v>
      </c>
      <c r="S2738" s="6">
        <v>2603597.8119999999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spans="1:26" ht="14" customHeight="1" x14ac:dyDescent="0.3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2434584.5559999999</v>
      </c>
      <c r="S2739" s="6">
        <v>2286096.2119999998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spans="1:26" ht="14" customHeight="1" x14ac:dyDescent="0.3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1513.3706999999999</v>
      </c>
      <c r="R2740" s="6">
        <v>3345426.0380000002</v>
      </c>
      <c r="S2740" s="6">
        <v>3110453.1719999998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spans="1:26" ht="14" customHeight="1" x14ac:dyDescent="0.3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1518.1986999999999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spans="1:26" ht="14" customHeight="1" x14ac:dyDescent="0.3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136.33000000000001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spans="1:26" ht="14" customHeight="1" x14ac:dyDescent="0.3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spans="1:26" ht="14" customHeight="1" x14ac:dyDescent="0.3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spans="1:26" ht="14" customHeight="1" x14ac:dyDescent="0.3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135.97999999999999</v>
      </c>
      <c r="P2745" s="6">
        <v>754304</v>
      </c>
      <c r="Q2745" s="6">
        <v>1503.2756999999999</v>
      </c>
      <c r="R2745" s="6">
        <v>2274396.6979999999</v>
      </c>
      <c r="S2745" s="6">
        <v>2146400.4780000001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spans="1:26" ht="14" customHeight="1" x14ac:dyDescent="0.3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1481.3300999999999</v>
      </c>
      <c r="R2746" s="6">
        <v>2637540.3560000001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spans="1:26" ht="14" customHeight="1" x14ac:dyDescent="0.3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1478.2577000000001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spans="1:26" ht="14" customHeight="1" x14ac:dyDescent="0.3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3744006.4380000001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spans="1:26" ht="14" customHeight="1" x14ac:dyDescent="0.3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134.41999999999999</v>
      </c>
      <c r="P2749" s="6">
        <v>694096</v>
      </c>
      <c r="Q2749" s="6">
        <v>1468.1627000000001</v>
      </c>
      <c r="R2749" s="6">
        <v>2015827.0120000001</v>
      </c>
      <c r="S2749" s="6">
        <v>1874825.0120000001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spans="1:26" ht="14" customHeight="1" x14ac:dyDescent="0.3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spans="1:26" ht="14" customHeight="1" x14ac:dyDescent="0.3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spans="1:26" ht="14" customHeight="1" x14ac:dyDescent="0.3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spans="1:26" ht="14" customHeight="1" x14ac:dyDescent="0.3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spans="1:26" ht="14" customHeight="1" x14ac:dyDescent="0.3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1728048.9539999999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spans="1:26" ht="14" customHeight="1" x14ac:dyDescent="0.3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133.22999999999999</v>
      </c>
      <c r="P2755" s="6">
        <v>711662</v>
      </c>
      <c r="Q2755" s="6">
        <v>1470.3572999999999</v>
      </c>
      <c r="R2755" s="6">
        <v>2332276.9780000001</v>
      </c>
      <c r="S2755" s="6">
        <v>2195208.5759999999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spans="1:26" ht="14" customHeight="1" x14ac:dyDescent="0.3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1476.0631000000001</v>
      </c>
      <c r="R2756" s="6">
        <v>2282172.96</v>
      </c>
      <c r="S2756" s="6">
        <v>2164791.2919999999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spans="1:26" ht="14" customHeight="1" x14ac:dyDescent="0.3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spans="1:26" ht="14" customHeight="1" x14ac:dyDescent="0.3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spans="1:26" ht="14" customHeight="1" x14ac:dyDescent="0.3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133.77000000000001</v>
      </c>
      <c r="P2759" s="6">
        <v>715962</v>
      </c>
      <c r="Q2759" s="6">
        <v>1497.1309000000001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spans="1:26" ht="14" customHeight="1" x14ac:dyDescent="0.3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spans="1:26" ht="14" customHeight="1" x14ac:dyDescent="0.3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133.69999999999999</v>
      </c>
      <c r="P2761" s="6">
        <v>741212</v>
      </c>
      <c r="Q2761" s="6">
        <v>1501.5201</v>
      </c>
      <c r="R2761" s="6">
        <v>2551431.548</v>
      </c>
      <c r="S2761" s="6">
        <v>2412793.5839999998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spans="1:26" ht="14" customHeight="1" x14ac:dyDescent="0.3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133.63999999999999</v>
      </c>
      <c r="P2762" s="6">
        <v>740570</v>
      </c>
      <c r="Q2762" s="6">
        <v>1501.5201</v>
      </c>
      <c r="R2762" s="6">
        <v>1696579.3060000001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spans="1:26" ht="14" customHeight="1" x14ac:dyDescent="0.3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133.47999999999999</v>
      </c>
      <c r="P2763" s="6">
        <v>740340</v>
      </c>
      <c r="Q2763" s="6">
        <v>1508.9816000000001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spans="1:26" ht="14" customHeight="1" x14ac:dyDescent="0.3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spans="1:26" ht="14" customHeight="1" x14ac:dyDescent="0.3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spans="1:26" ht="14" customHeight="1" x14ac:dyDescent="0.3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1518.1986999999999</v>
      </c>
      <c r="R2766" s="6">
        <v>1660074.6540000001</v>
      </c>
      <c r="S2766" s="6">
        <v>1567817.0660000001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spans="1:26" ht="14" customHeight="1" x14ac:dyDescent="0.3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132.86000000000001</v>
      </c>
      <c r="P2767" s="6">
        <v>767088</v>
      </c>
      <c r="Q2767" s="6">
        <v>1499.3254999999999</v>
      </c>
      <c r="R2767" s="6">
        <v>1773943.6040000001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spans="1:26" ht="14" customHeight="1" x14ac:dyDescent="0.3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132.44999999999999</v>
      </c>
      <c r="P2768" s="6">
        <v>766808</v>
      </c>
      <c r="Q2768" s="6">
        <v>1507.6648</v>
      </c>
      <c r="R2768" s="6">
        <v>1405290.8840000001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spans="1:26" ht="14" customHeight="1" x14ac:dyDescent="0.3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spans="1:26" ht="14" customHeight="1" x14ac:dyDescent="0.3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1544.0945999999999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spans="1:26" ht="14" customHeight="1" x14ac:dyDescent="0.3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spans="1:26" ht="14" customHeight="1" x14ac:dyDescent="0.3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spans="1:26" ht="14" customHeight="1" x14ac:dyDescent="0.3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1883902.8640000001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spans="1:26" ht="14" customHeight="1" x14ac:dyDescent="0.3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3606845.7519999999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spans="1:26" ht="14" customHeight="1" x14ac:dyDescent="0.3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1558530.7960000001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spans="1:26" ht="14" customHeight="1" x14ac:dyDescent="0.3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1575.6963000000001</v>
      </c>
      <c r="R2776" s="6">
        <v>1778539.892</v>
      </c>
      <c r="S2776" s="6">
        <v>1695069.8540000001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spans="1:26" ht="14" customHeight="1" x14ac:dyDescent="0.3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1583.5967000000001</v>
      </c>
      <c r="R2777" s="6">
        <v>2214087.7119999998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spans="1:26" ht="14" customHeight="1" x14ac:dyDescent="0.3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spans="1:26" ht="14" customHeight="1" x14ac:dyDescent="0.3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spans="1:26" ht="14" customHeight="1" x14ac:dyDescent="0.3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134.86000000000001</v>
      </c>
      <c r="P2780" s="6">
        <v>737000</v>
      </c>
      <c r="Q2780" s="6">
        <v>1574.8185000000001</v>
      </c>
      <c r="R2780" s="6">
        <v>2151020.6239999998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spans="1:26" ht="14" customHeight="1" x14ac:dyDescent="0.3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134.83000000000001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spans="1:26" ht="14" customHeight="1" x14ac:dyDescent="0.3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134.86000000000001</v>
      </c>
      <c r="P2782" s="6">
        <v>668944</v>
      </c>
      <c r="Q2782" s="6">
        <v>1572.1849999999999</v>
      </c>
      <c r="R2782" s="6">
        <v>2576642.7960000001</v>
      </c>
      <c r="S2782" s="6">
        <v>2417609.378</v>
      </c>
      <c r="T2782" s="6">
        <v>-52554</v>
      </c>
      <c r="U2782" s="6">
        <v>64.790000000000006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spans="1:26" ht="14" customHeight="1" x14ac:dyDescent="0.3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134.86000000000001</v>
      </c>
      <c r="P2783" s="6">
        <v>642154</v>
      </c>
      <c r="Q2783" s="6">
        <v>1584.4746</v>
      </c>
      <c r="R2783" s="6">
        <v>1665119.8959999999</v>
      </c>
      <c r="S2783" s="6">
        <v>1516162.0360000001</v>
      </c>
      <c r="T2783" s="6">
        <v>-26506</v>
      </c>
      <c r="U2783" s="6">
        <v>66.959999999999994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spans="1:26" ht="14" customHeight="1" x14ac:dyDescent="0.3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134.86000000000001</v>
      </c>
      <c r="P2784" s="6">
        <v>614438</v>
      </c>
      <c r="Q2784" s="6">
        <v>1601.1532</v>
      </c>
      <c r="R2784" s="6">
        <v>1367205.2620000001</v>
      </c>
      <c r="S2784" s="6">
        <v>1263971.236</v>
      </c>
      <c r="T2784" s="6">
        <v>-24772</v>
      </c>
      <c r="U2784" s="6">
        <v>66.959999999999994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spans="1:26" ht="14" customHeight="1" x14ac:dyDescent="0.3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134.86000000000001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spans="1:26" ht="14" customHeight="1" x14ac:dyDescent="0.3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spans="1:26" ht="14" customHeight="1" x14ac:dyDescent="0.3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spans="1:26" ht="14" customHeight="1" x14ac:dyDescent="0.3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spans="1:26" ht="14" customHeight="1" x14ac:dyDescent="0.3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spans="1:26" ht="14" customHeight="1" x14ac:dyDescent="0.3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spans="1:26" ht="14" customHeight="1" x14ac:dyDescent="0.3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spans="1:26" ht="14" customHeight="1" x14ac:dyDescent="0.3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spans="1:26" ht="14" customHeight="1" x14ac:dyDescent="0.3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spans="1:26" ht="14" customHeight="1" x14ac:dyDescent="0.3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136.63999999999999</v>
      </c>
      <c r="P2794" s="6">
        <v>651408</v>
      </c>
      <c r="Q2794" s="6">
        <v>1627.9268999999999</v>
      </c>
      <c r="R2794" s="6">
        <v>1867767.6340000001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spans="1:26" ht="14" customHeight="1" x14ac:dyDescent="0.3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1612.5650000000001</v>
      </c>
      <c r="R2795" s="6">
        <v>1713717.328</v>
      </c>
      <c r="S2795" s="6">
        <v>1513450.4180000001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spans="1:26" ht="14" customHeight="1" x14ac:dyDescent="0.3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1583.5967000000001</v>
      </c>
      <c r="R2796" s="6">
        <v>2352288.1179999998</v>
      </c>
      <c r="S2796" s="6">
        <v>2170356.2000000002</v>
      </c>
      <c r="T2796" s="6">
        <v>24492</v>
      </c>
      <c r="U2796" s="6">
        <v>70.790000000000006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spans="1:26" ht="14" customHeight="1" x14ac:dyDescent="0.3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1582.7189000000001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spans="1:26" ht="14" customHeight="1" x14ac:dyDescent="0.3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2384850.8840000001</v>
      </c>
      <c r="S2798" s="6">
        <v>2127819.5180000002</v>
      </c>
      <c r="T2798" s="6">
        <v>16828</v>
      </c>
      <c r="U2798" s="6">
        <v>70.989999999999995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spans="1:26" ht="14" customHeight="1" x14ac:dyDescent="0.3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70.989999999999995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spans="1:26" ht="14" customHeight="1" x14ac:dyDescent="0.3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70.989999999999995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spans="1:26" ht="14" customHeight="1" x14ac:dyDescent="0.3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1590.6193000000001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spans="1:26" ht="14" customHeight="1" x14ac:dyDescent="0.3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1596.7641000000001</v>
      </c>
      <c r="R2802" s="6">
        <v>2894043.0619999999</v>
      </c>
      <c r="S2802" s="6">
        <v>2629410.0079999999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spans="1:26" ht="14" customHeight="1" x14ac:dyDescent="0.3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2799621.5419999999</v>
      </c>
      <c r="S2803" s="6">
        <v>2546540.466</v>
      </c>
      <c r="T2803" s="6">
        <v>23062</v>
      </c>
      <c r="U2803" s="6">
        <v>71.069999999999993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spans="1:26" ht="14" customHeight="1" x14ac:dyDescent="0.3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2711943.4339999999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spans="1:26" ht="14" customHeight="1" x14ac:dyDescent="0.3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1626.6102000000001</v>
      </c>
      <c r="R2805" s="6">
        <v>2212167.5992000001</v>
      </c>
      <c r="S2805" s="6">
        <v>1981874.38</v>
      </c>
      <c r="T2805" s="6">
        <v>-5304</v>
      </c>
      <c r="U2805" s="6">
        <v>67.319999999999993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spans="1:26" ht="14" customHeight="1" x14ac:dyDescent="0.3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67.319999999999993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spans="1:26" ht="14" customHeight="1" x14ac:dyDescent="0.3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67.319999999999993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spans="1:26" ht="14" customHeight="1" x14ac:dyDescent="0.3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2318919.2680000002</v>
      </c>
      <c r="S2808" s="6">
        <v>2072691.898</v>
      </c>
      <c r="T2808" s="6">
        <v>7296</v>
      </c>
      <c r="U2808" s="6">
        <v>67.849999999999994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spans="1:26" ht="14" customHeight="1" x14ac:dyDescent="0.3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136.63999999999999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spans="1:26" ht="14" customHeight="1" x14ac:dyDescent="0.3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1638.8996999999999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spans="1:26" ht="14" customHeight="1" x14ac:dyDescent="0.3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137.02000000000001</v>
      </c>
      <c r="P2811" s="6">
        <v>842638</v>
      </c>
      <c r="Q2811" s="6">
        <v>1658.2119</v>
      </c>
      <c r="R2811" s="6">
        <v>2530009.2919999999</v>
      </c>
      <c r="S2811" s="6">
        <v>2276501.4040000001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spans="1:26" ht="14" customHeight="1" x14ac:dyDescent="0.3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137.02000000000001</v>
      </c>
      <c r="P2812" s="6">
        <v>844662</v>
      </c>
      <c r="Q2812" s="6">
        <v>1678.8407999999999</v>
      </c>
      <c r="R2812" s="6">
        <v>2169316.5580000002</v>
      </c>
      <c r="S2812" s="6">
        <v>1968377.5619999999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spans="1:26" ht="14" customHeight="1" x14ac:dyDescent="0.3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spans="1:26" ht="14" customHeight="1" x14ac:dyDescent="0.3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spans="1:26" ht="14" customHeight="1" x14ac:dyDescent="0.3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spans="1:26" ht="14" customHeight="1" x14ac:dyDescent="0.3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1657.7729999999999</v>
      </c>
      <c r="R2816" s="6">
        <v>2486721.1239999998</v>
      </c>
      <c r="S2816" s="6">
        <v>2210722.906</v>
      </c>
      <c r="T2816" s="6">
        <v>-5528</v>
      </c>
      <c r="U2816" s="6">
        <v>66.319999999999993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spans="1:26" ht="14" customHeight="1" x14ac:dyDescent="0.3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138.16999999999999</v>
      </c>
      <c r="P2817" s="6">
        <v>818156</v>
      </c>
      <c r="Q2817" s="6">
        <v>1627.4880000000001</v>
      </c>
      <c r="R2817" s="6">
        <v>2904429.8119999999</v>
      </c>
      <c r="S2817" s="6">
        <v>2586047.7280000001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spans="1:26" ht="14" customHeight="1" x14ac:dyDescent="0.3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1646.8000999999999</v>
      </c>
      <c r="R2818" s="6">
        <v>2402311.5720000002</v>
      </c>
      <c r="S2818" s="6">
        <v>2123227.7859999998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spans="1:26" ht="14" customHeight="1" x14ac:dyDescent="0.3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2109879.1239999998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spans="1:26" ht="14" customHeight="1" x14ac:dyDescent="0.3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spans="1:26" ht="14" customHeight="1" x14ac:dyDescent="0.3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spans="1:26" ht="14" customHeight="1" x14ac:dyDescent="0.3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2275978.4559999998</v>
      </c>
      <c r="S2822" s="6">
        <v>1938745.338</v>
      </c>
      <c r="T2822" s="6">
        <v>-27812</v>
      </c>
      <c r="U2822" s="6">
        <v>66.239999999999995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spans="1:26" ht="14" customHeight="1" x14ac:dyDescent="0.3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1657.3340000000001</v>
      </c>
      <c r="R2823" s="6">
        <v>2645954.5720000002</v>
      </c>
      <c r="S2823" s="6">
        <v>2332005.9019999998</v>
      </c>
      <c r="T2823" s="6">
        <v>15944</v>
      </c>
      <c r="U2823" s="6">
        <v>65.150000000000006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spans="1:26" ht="14" customHeight="1" x14ac:dyDescent="0.3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1637.5830000000001</v>
      </c>
      <c r="R2824" s="6">
        <v>2216988.0019999999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spans="1:26" ht="14" customHeight="1" x14ac:dyDescent="0.3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1629.6826000000001</v>
      </c>
      <c r="R2825" s="6">
        <v>2519594.4840000002</v>
      </c>
      <c r="S2825" s="6">
        <v>2200421.1740000001</v>
      </c>
      <c r="T2825" s="6">
        <v>11460</v>
      </c>
      <c r="U2825" s="6">
        <v>65.430000000000007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spans="1:26" ht="14" customHeight="1" x14ac:dyDescent="0.3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3195797.0660000001</v>
      </c>
      <c r="S2826" s="6">
        <v>2738153.0520000001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spans="1:26" ht="14" customHeight="1" x14ac:dyDescent="0.3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spans="1:26" ht="14" customHeight="1" x14ac:dyDescent="0.3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spans="1:26" ht="14" customHeight="1" x14ac:dyDescent="0.3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138.88999999999999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spans="1:26" ht="14" customHeight="1" x14ac:dyDescent="0.3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1623.5378000000001</v>
      </c>
      <c r="R2830" s="6">
        <v>2128333.8560000001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spans="1:26" ht="14" customHeight="1" x14ac:dyDescent="0.3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1618.7097000000001</v>
      </c>
      <c r="R2831" s="6">
        <v>2762849.33</v>
      </c>
      <c r="S2831" s="6">
        <v>2242531.406</v>
      </c>
      <c r="T2831" s="6">
        <v>-24206</v>
      </c>
      <c r="U2831" s="6">
        <v>66.599999999999994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spans="1:26" ht="14" customHeight="1" x14ac:dyDescent="0.3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1637986.5179999999</v>
      </c>
      <c r="T2832" s="6">
        <v>-1990</v>
      </c>
      <c r="U2832" s="6">
        <v>64.709999999999994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spans="1:26" ht="14" customHeight="1" x14ac:dyDescent="0.3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139.58000000000001</v>
      </c>
      <c r="P2833" s="6">
        <v>779790</v>
      </c>
      <c r="Q2833" s="6">
        <v>1629.2436</v>
      </c>
      <c r="R2833" s="6">
        <v>2045854.6580000001</v>
      </c>
      <c r="S2833" s="6">
        <v>1678455.274</v>
      </c>
      <c r="T2833" s="6">
        <v>-21024</v>
      </c>
      <c r="U2833" s="6">
        <v>65.150000000000006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spans="1:26" ht="14" customHeight="1" x14ac:dyDescent="0.3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65.150000000000006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spans="1:26" ht="14" customHeight="1" x14ac:dyDescent="0.3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65.150000000000006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spans="1:26" ht="14" customHeight="1" x14ac:dyDescent="0.3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1605.9812999999999</v>
      </c>
      <c r="R2836" s="6">
        <v>2305761.25</v>
      </c>
      <c r="S2836" s="6">
        <v>1871165.43</v>
      </c>
      <c r="T2836" s="6">
        <v>14840</v>
      </c>
      <c r="U2836" s="6">
        <v>64.709999999999994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spans="1:26" ht="14" customHeight="1" x14ac:dyDescent="0.3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1758786.7919999999</v>
      </c>
      <c r="S2837" s="6">
        <v>1310287.0419999999</v>
      </c>
      <c r="T2837" s="6">
        <v>-13910</v>
      </c>
      <c r="U2837" s="6">
        <v>65.510000000000005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spans="1:26" ht="14" customHeight="1" x14ac:dyDescent="0.3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1613.0038999999999</v>
      </c>
      <c r="R2838" s="6">
        <v>1585344.5120000001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spans="1:26" ht="14" customHeight="1" x14ac:dyDescent="0.3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139.30000000000001</v>
      </c>
      <c r="P2839" s="6">
        <v>803170</v>
      </c>
      <c r="Q2839" s="6">
        <v>1613.0038999999999</v>
      </c>
      <c r="R2839" s="6">
        <v>2661725.06</v>
      </c>
      <c r="S2839" s="6">
        <v>2077797.1140000001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spans="1:26" ht="14" customHeight="1" x14ac:dyDescent="0.3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139.19999999999999</v>
      </c>
      <c r="P2840" s="6">
        <v>772722</v>
      </c>
      <c r="Q2840" s="6">
        <v>1641.9721</v>
      </c>
      <c r="R2840" s="6">
        <v>2598398.8820000002</v>
      </c>
      <c r="S2840" s="6">
        <v>1881778.6980000001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spans="1:26" ht="14" customHeight="1" x14ac:dyDescent="0.3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spans="1:26" ht="14" customHeight="1" x14ac:dyDescent="0.3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spans="1:26" ht="14" customHeight="1" x14ac:dyDescent="0.3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1959847.7220000001</v>
      </c>
      <c r="S2843" s="6">
        <v>1331008.6680000001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spans="1:26" ht="14" customHeight="1" x14ac:dyDescent="0.3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2200440.8659999999</v>
      </c>
      <c r="S2844" s="6">
        <v>1202136.02</v>
      </c>
      <c r="T2844" s="6">
        <v>-3204</v>
      </c>
      <c r="U2844" s="6">
        <v>66.040000000000006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spans="1:26" ht="14" customHeight="1" x14ac:dyDescent="0.3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1680.3226999999999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spans="1:26" ht="14" customHeight="1" x14ac:dyDescent="0.3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1827690.6540000001</v>
      </c>
      <c r="S2846" s="6">
        <v>869004.30599999998</v>
      </c>
      <c r="T2846" s="6">
        <v>-12166</v>
      </c>
      <c r="U2846" s="6">
        <v>68.569999999999993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spans="1:26" ht="14" customHeight="1" x14ac:dyDescent="0.3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spans="1:26" ht="14" customHeight="1" x14ac:dyDescent="0.3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spans="1:26" ht="14" customHeight="1" x14ac:dyDescent="0.3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spans="1:26" ht="14" customHeight="1" x14ac:dyDescent="0.3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1736.5838000000001</v>
      </c>
      <c r="R2850" s="6">
        <v>2855581.6260000002</v>
      </c>
      <c r="S2850" s="6">
        <v>1502923.6059999999</v>
      </c>
      <c r="T2850" s="6">
        <v>12418</v>
      </c>
      <c r="U2850" s="6">
        <v>66.959999999999994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spans="1:26" ht="14" customHeight="1" x14ac:dyDescent="0.3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1742.7385999999999</v>
      </c>
      <c r="R2851" s="6">
        <v>2439464.628</v>
      </c>
      <c r="S2851" s="6">
        <v>1575751.6880000001</v>
      </c>
      <c r="T2851" s="6">
        <v>37934</v>
      </c>
      <c r="U2851" s="6">
        <v>69.099999999999994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spans="1:26" ht="14" customHeight="1" x14ac:dyDescent="0.3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142.91999999999999</v>
      </c>
      <c r="P2852" s="6">
        <v>735884</v>
      </c>
      <c r="Q2852" s="6">
        <v>1746.9994999999999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spans="1:26" ht="14" customHeight="1" x14ac:dyDescent="0.3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1753.1542999999999</v>
      </c>
      <c r="R2853" s="6">
        <v>1850830.59</v>
      </c>
      <c r="S2853" s="6">
        <v>1385336.2779999999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spans="1:26" ht="14" customHeight="1" x14ac:dyDescent="0.3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1748.4199000000001</v>
      </c>
      <c r="R2854" s="6">
        <v>2558357.9879999999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spans="1:26" ht="14" customHeight="1" x14ac:dyDescent="0.3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spans="1:26" ht="14" customHeight="1" x14ac:dyDescent="0.3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spans="1:26" ht="14" customHeight="1" x14ac:dyDescent="0.3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1776.3529000000001</v>
      </c>
      <c r="R2857" s="6">
        <v>2628144.8679999998</v>
      </c>
      <c r="S2857" s="6">
        <v>2106377.6979999999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spans="1:26" ht="14" customHeight="1" x14ac:dyDescent="0.3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1719793.9240000001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spans="1:26" ht="14" customHeight="1" x14ac:dyDescent="0.3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143.80000000000001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67.650000000000006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spans="1:26" ht="14" customHeight="1" x14ac:dyDescent="0.3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143.36000000000001</v>
      </c>
      <c r="P2860" s="6">
        <v>647050</v>
      </c>
      <c r="Q2860" s="6">
        <v>1726.1681000000001</v>
      </c>
      <c r="R2860" s="6">
        <v>1956340.5319999999</v>
      </c>
      <c r="S2860" s="6">
        <v>1628405.8640000001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spans="1:26" ht="14" customHeight="1" x14ac:dyDescent="0.3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1728452.8119999999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spans="1:26" ht="14" customHeight="1" x14ac:dyDescent="0.3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spans="1:26" ht="14" customHeight="1" x14ac:dyDescent="0.3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spans="1:26" ht="14" customHeight="1" x14ac:dyDescent="0.3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1755.5215000000001</v>
      </c>
      <c r="R2864" s="6">
        <v>2325744.9300000002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spans="1:26" ht="14" customHeight="1" x14ac:dyDescent="0.3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144.36000000000001</v>
      </c>
      <c r="P2865" s="6">
        <v>612262</v>
      </c>
      <c r="Q2865" s="6">
        <v>1747.9464</v>
      </c>
      <c r="R2865" s="6">
        <v>1289754.808</v>
      </c>
      <c r="S2865" s="6">
        <v>1109656.1540000001</v>
      </c>
      <c r="T2865" s="6">
        <v>7416</v>
      </c>
      <c r="U2865" s="6">
        <v>68.209999999999994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spans="1:26" ht="14" customHeight="1" x14ac:dyDescent="0.3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143.77000000000001</v>
      </c>
      <c r="P2866" s="6">
        <v>608252</v>
      </c>
      <c r="Q2866" s="6">
        <v>1741.7917</v>
      </c>
      <c r="R2866" s="6">
        <v>1486744.28</v>
      </c>
      <c r="S2866" s="6">
        <v>1276266.2220000001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spans="1:26" ht="14" customHeight="1" x14ac:dyDescent="0.3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143.69999999999999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spans="1:26" ht="14" customHeight="1" x14ac:dyDescent="0.3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143.58000000000001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68.209999999999994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spans="1:26" ht="14" customHeight="1" x14ac:dyDescent="0.3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68.209999999999994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spans="1:26" ht="14" customHeight="1" x14ac:dyDescent="0.3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spans="1:26" ht="14" customHeight="1" x14ac:dyDescent="0.3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143.97999999999999</v>
      </c>
      <c r="P2871" s="6">
        <v>580162</v>
      </c>
      <c r="Q2871" s="6">
        <v>1758.3621000000001</v>
      </c>
      <c r="R2871" s="6">
        <v>1556459.64</v>
      </c>
      <c r="S2871" s="6">
        <v>1380889.808</v>
      </c>
      <c r="T2871" s="6">
        <v>9480</v>
      </c>
      <c r="U2871" s="6">
        <v>67.849999999999994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spans="1:26" ht="14" customHeight="1" x14ac:dyDescent="0.3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1793.8702000000001</v>
      </c>
      <c r="R2872" s="6">
        <v>2998745.6680000001</v>
      </c>
      <c r="S2872" s="6">
        <v>2744846.6120000002</v>
      </c>
      <c r="T2872" s="6">
        <v>50364</v>
      </c>
      <c r="U2872" s="6">
        <v>67.650000000000006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spans="1:26" ht="14" customHeight="1" x14ac:dyDescent="0.3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67.650000000000006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spans="1:26" ht="14" customHeight="1" x14ac:dyDescent="0.3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67.650000000000006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spans="1:26" ht="14" customHeight="1" x14ac:dyDescent="0.3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67.650000000000006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spans="1:26" ht="14" customHeight="1" x14ac:dyDescent="0.3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67.650000000000006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spans="1:26" ht="14" customHeight="1" x14ac:dyDescent="0.3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spans="1:26" ht="14" customHeight="1" x14ac:dyDescent="0.3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1758.3621000000001</v>
      </c>
      <c r="R2878" s="6">
        <v>2148327.5099999998</v>
      </c>
      <c r="S2878" s="6">
        <v>2022829.8959999999</v>
      </c>
      <c r="T2878" s="6">
        <v>-29770</v>
      </c>
      <c r="U2878" s="6">
        <v>68.209999999999994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spans="1:26" ht="14" customHeight="1" x14ac:dyDescent="0.3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2131651.5019999999</v>
      </c>
      <c r="T2879" s="6">
        <v>35454</v>
      </c>
      <c r="U2879" s="6">
        <v>67.569999999999993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spans="1:26" ht="14" customHeight="1" x14ac:dyDescent="0.3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144.83000000000001</v>
      </c>
      <c r="P2880" s="6">
        <v>620952</v>
      </c>
      <c r="Q2880" s="6">
        <v>1745.5791999999999</v>
      </c>
      <c r="R2880" s="6">
        <v>2008749.4280000001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spans="1:26" ht="14" customHeight="1" x14ac:dyDescent="0.3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144.16999999999999</v>
      </c>
      <c r="P2881" s="6">
        <v>600280</v>
      </c>
      <c r="Q2881" s="6">
        <v>1737.0572999999999</v>
      </c>
      <c r="R2881" s="6">
        <v>2344744.5219999999</v>
      </c>
      <c r="S2881" s="6">
        <v>2241729.6880000001</v>
      </c>
      <c r="T2881" s="6">
        <v>-22314</v>
      </c>
      <c r="U2881" s="6">
        <v>68.290000000000006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spans="1:26" ht="14" customHeight="1" x14ac:dyDescent="0.3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1794173.4180000001</v>
      </c>
      <c r="S2882" s="6">
        <v>1702276.5220000001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spans="1:26" ht="14" customHeight="1" x14ac:dyDescent="0.3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spans="1:26" ht="14" customHeight="1" x14ac:dyDescent="0.3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spans="1:26" ht="14" customHeight="1" x14ac:dyDescent="0.3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1709.5976000000001</v>
      </c>
      <c r="R2885" s="6">
        <v>2134256.818</v>
      </c>
      <c r="S2885" s="6">
        <v>2030764.2120000001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spans="1:26" ht="14" customHeight="1" x14ac:dyDescent="0.3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spans="1:26" ht="14" customHeight="1" x14ac:dyDescent="0.3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1721.9070999999999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spans="1:26" ht="14" customHeight="1" x14ac:dyDescent="0.3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142.66999999999999</v>
      </c>
      <c r="P2888" s="6">
        <v>654060</v>
      </c>
      <c r="Q2888" s="6">
        <v>1729.0087000000001</v>
      </c>
      <c r="R2888" s="6">
        <v>2090917.578</v>
      </c>
      <c r="S2888" s="6">
        <v>1920776.2819999999</v>
      </c>
      <c r="T2888" s="6">
        <v>24162</v>
      </c>
      <c r="U2888" s="6">
        <v>69.260000000000005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spans="1:26" ht="14" customHeight="1" x14ac:dyDescent="0.3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142.80000000000001</v>
      </c>
      <c r="P2889" s="6">
        <v>628622</v>
      </c>
      <c r="Q2889" s="6">
        <v>1743.212</v>
      </c>
      <c r="R2889" s="6">
        <v>2333036.5780000002</v>
      </c>
      <c r="S2889" s="6">
        <v>2127209.9780000001</v>
      </c>
      <c r="T2889" s="6">
        <v>-30492</v>
      </c>
      <c r="U2889" s="6">
        <v>70.709999999999994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spans="1:26" ht="14" customHeight="1" x14ac:dyDescent="0.3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70.709999999999994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spans="1:26" ht="14" customHeight="1" x14ac:dyDescent="0.3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70.709999999999994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spans="1:26" ht="14" customHeight="1" x14ac:dyDescent="0.3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1726.1681000000001</v>
      </c>
      <c r="R2892" s="6">
        <v>2886383.4640000002</v>
      </c>
      <c r="S2892" s="6">
        <v>2667657.5240000002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spans="1:26" ht="14" customHeight="1" x14ac:dyDescent="0.3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1782.5075999999999</v>
      </c>
      <c r="R2893" s="6">
        <v>3804025.8659999999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spans="1:26" ht="14" customHeight="1" x14ac:dyDescent="0.3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2872248.9219999998</v>
      </c>
      <c r="T2894" s="6">
        <v>992</v>
      </c>
      <c r="U2894" s="6">
        <v>72.400000000000006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spans="1:26" ht="14" customHeight="1" x14ac:dyDescent="0.3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142.77000000000001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74.010000000000005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spans="1:26" ht="14" customHeight="1" x14ac:dyDescent="0.3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3079810.0380000002</v>
      </c>
      <c r="S2896" s="6">
        <v>2880187.1719999998</v>
      </c>
      <c r="T2896" s="6">
        <v>4170</v>
      </c>
      <c r="U2896" s="6">
        <v>74.459999999999994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spans="1:26" ht="14" customHeight="1" x14ac:dyDescent="0.3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74.459999999999994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spans="1:26" ht="14" customHeight="1" x14ac:dyDescent="0.3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74.459999999999994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spans="1:26" ht="14" customHeight="1" x14ac:dyDescent="0.3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3695219.1660000002</v>
      </c>
      <c r="S2899" s="6">
        <v>3454730.5580000002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spans="1:26" ht="14" customHeight="1" x14ac:dyDescent="0.3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1737.0572999999999</v>
      </c>
      <c r="R2900" s="6">
        <v>2342813.7719999999</v>
      </c>
      <c r="S2900" s="6">
        <v>2121048.0320000001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spans="1:26" ht="14" customHeight="1" x14ac:dyDescent="0.3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141.66999999999999</v>
      </c>
      <c r="P2901" s="6">
        <v>799494</v>
      </c>
      <c r="Q2901" s="6">
        <v>1737.5307</v>
      </c>
      <c r="R2901" s="6">
        <v>2376685.5699999998</v>
      </c>
      <c r="S2901" s="6">
        <v>2180806.2599999998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spans="1:26" ht="14" customHeight="1" x14ac:dyDescent="0.3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141.58000000000001</v>
      </c>
      <c r="P2902" s="6">
        <v>831720</v>
      </c>
      <c r="Q2902" s="6">
        <v>1723.3273999999999</v>
      </c>
      <c r="R2902" s="6">
        <v>2726909.23</v>
      </c>
      <c r="S2902" s="6">
        <v>2514087.7859999998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spans="1:26" ht="14" customHeight="1" x14ac:dyDescent="0.3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1716.2257999999999</v>
      </c>
      <c r="R2903" s="6">
        <v>1887326.8740000001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spans="1:26" ht="14" customHeight="1" x14ac:dyDescent="0.3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spans="1:26" ht="14" customHeight="1" x14ac:dyDescent="0.3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spans="1:26" ht="14" customHeight="1" x14ac:dyDescent="0.3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1693.5006000000001</v>
      </c>
      <c r="R2906" s="6">
        <v>3127405.39</v>
      </c>
      <c r="S2906" s="6">
        <v>2885537.2940000002</v>
      </c>
      <c r="T2906" s="6">
        <v>19424</v>
      </c>
      <c r="U2906" s="6">
        <v>79.010000000000005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spans="1:26" ht="14" customHeight="1" x14ac:dyDescent="0.3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1708.6507999999999</v>
      </c>
      <c r="R2907" s="6">
        <v>2101954.784</v>
      </c>
      <c r="S2907" s="6">
        <v>1945235.2579999999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spans="1:26" ht="14" customHeight="1" x14ac:dyDescent="0.3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spans="1:26" ht="14" customHeight="1" x14ac:dyDescent="0.3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1702.9694999999999</v>
      </c>
      <c r="R2909" s="6">
        <v>3629632.8760000002</v>
      </c>
      <c r="S2909" s="6">
        <v>3353344.4</v>
      </c>
      <c r="T2909" s="6">
        <v>-1142</v>
      </c>
      <c r="U2909" s="6">
        <v>80.739999999999995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spans="1:26" ht="14" customHeight="1" x14ac:dyDescent="0.3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80.739999999999995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spans="1:26" ht="14" customHeight="1" x14ac:dyDescent="0.3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80.739999999999995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spans="1:26" ht="14" customHeight="1" x14ac:dyDescent="0.3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80.739999999999995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spans="1:26" ht="14" customHeight="1" x14ac:dyDescent="0.3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1932257.0419999999</v>
      </c>
      <c r="S2913" s="6">
        <v>1785554.9879999999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spans="1:26" ht="14" customHeight="1" x14ac:dyDescent="0.3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1730.4291000000001</v>
      </c>
      <c r="R2914" s="6">
        <v>3170874.06</v>
      </c>
      <c r="S2914" s="6">
        <v>2842280.7859999998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spans="1:26" ht="14" customHeight="1" x14ac:dyDescent="0.3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2119524.2239999999</v>
      </c>
      <c r="S2915" s="6">
        <v>1892883.7860000001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spans="1:26" ht="14" customHeight="1" x14ac:dyDescent="0.3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1721.9070999999999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spans="1:26" ht="14" customHeight="1" x14ac:dyDescent="0.3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137.33000000000001</v>
      </c>
      <c r="P2917" s="6">
        <v>901360</v>
      </c>
      <c r="Q2917" s="6">
        <v>1717.6460999999999</v>
      </c>
      <c r="R2917" s="6">
        <v>2080464.1980000001</v>
      </c>
      <c r="S2917" s="6">
        <v>1917242.4280000001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spans="1:26" ht="14" customHeight="1" x14ac:dyDescent="0.3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spans="1:26" ht="14" customHeight="1" x14ac:dyDescent="0.3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spans="1:26" ht="14" customHeight="1" x14ac:dyDescent="0.3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1868057.4879999999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spans="1:26" ht="14" customHeight="1" x14ac:dyDescent="0.3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spans="1:26" ht="14" customHeight="1" x14ac:dyDescent="0.3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136.13999999999999</v>
      </c>
      <c r="P2922" s="6">
        <v>905446</v>
      </c>
      <c r="Q2922" s="6">
        <v>1729.4821999999999</v>
      </c>
      <c r="R2922" s="6">
        <v>2911884.5120000001</v>
      </c>
      <c r="S2922" s="6">
        <v>2626864.7480000001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spans="1:26" ht="14" customHeight="1" x14ac:dyDescent="0.3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1756.9418000000001</v>
      </c>
      <c r="R2923" s="6">
        <v>3011708.5860000001</v>
      </c>
      <c r="S2923" s="6">
        <v>2659071.6120000002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spans="1:26" ht="14" customHeight="1" x14ac:dyDescent="0.3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3071816.9780000001</v>
      </c>
      <c r="S2924" s="6">
        <v>2762250.5819999999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spans="1:26" ht="14" customHeight="1" x14ac:dyDescent="0.3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spans="1:26" ht="14" customHeight="1" x14ac:dyDescent="0.3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spans="1:26" ht="14" customHeight="1" x14ac:dyDescent="0.3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1820.8563999999999</v>
      </c>
      <c r="R2927" s="6">
        <v>6043228.3039999995</v>
      </c>
      <c r="S2927" s="6">
        <v>5347543.7340000002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spans="1:26" ht="14" customHeight="1" x14ac:dyDescent="0.3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3928699.2680000002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spans="1:26" ht="14" customHeight="1" x14ac:dyDescent="0.3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139.47999999999999</v>
      </c>
      <c r="P2929" s="6">
        <v>1047078</v>
      </c>
      <c r="Q2929" s="6">
        <v>1853.9973</v>
      </c>
      <c r="R2929" s="6">
        <v>3190176.926</v>
      </c>
      <c r="S2929" s="6">
        <v>2959313.1579999998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spans="1:26" ht="14" customHeight="1" x14ac:dyDescent="0.3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4575790.2960000001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spans="1:26" ht="14" customHeight="1" x14ac:dyDescent="0.3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139.86000000000001</v>
      </c>
      <c r="P2931" s="6">
        <v>1008356</v>
      </c>
      <c r="Q2931" s="6">
        <v>1871.5146999999999</v>
      </c>
      <c r="R2931" s="6">
        <v>2876471.0860000001</v>
      </c>
      <c r="S2931" s="6">
        <v>2562024.7059999998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spans="1:26" ht="14" customHeight="1" x14ac:dyDescent="0.3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spans="1:26" ht="14" customHeight="1" x14ac:dyDescent="0.3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spans="1:26" ht="14" customHeight="1" x14ac:dyDescent="0.3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142.38999999999999</v>
      </c>
      <c r="P2934" s="6">
        <v>988050</v>
      </c>
      <c r="Q2934" s="6">
        <v>1885.7179000000001</v>
      </c>
      <c r="R2934" s="6">
        <v>3188341.3339999998</v>
      </c>
      <c r="S2934" s="6">
        <v>2880626.9160000002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spans="1:26" ht="14" customHeight="1" x14ac:dyDescent="0.3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1854.9441999999999</v>
      </c>
      <c r="R2935" s="6">
        <v>3353607.6039999998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spans="1:26" ht="14" customHeight="1" x14ac:dyDescent="0.3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2933158.2259999998</v>
      </c>
      <c r="S2936" s="6">
        <v>2634019.6719999998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spans="1:26" ht="14" customHeight="1" x14ac:dyDescent="0.3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1842.6347000000001</v>
      </c>
      <c r="R2937" s="6">
        <v>2829750.6660000002</v>
      </c>
      <c r="S2937" s="6">
        <v>2581348.1120000002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spans="1:26" ht="14" customHeight="1" x14ac:dyDescent="0.3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1826.5377000000001</v>
      </c>
      <c r="R2938" s="6">
        <v>2658462.5060000001</v>
      </c>
      <c r="S2938" s="6">
        <v>2421196.8280000002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spans="1:26" ht="14" customHeight="1" x14ac:dyDescent="0.3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spans="1:26" ht="14" customHeight="1" x14ac:dyDescent="0.3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spans="1:26" ht="14" customHeight="1" x14ac:dyDescent="0.3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1832.6925000000001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spans="1:26" ht="14" customHeight="1" x14ac:dyDescent="0.3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2577885.7319999998</v>
      </c>
      <c r="S2942" s="6">
        <v>2314579.5860000001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spans="1:26" ht="14" customHeight="1" x14ac:dyDescent="0.3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139.41999999999999</v>
      </c>
      <c r="P2943" s="6">
        <v>827682</v>
      </c>
      <c r="Q2943" s="6">
        <v>1838.8471999999999</v>
      </c>
      <c r="R2943" s="6">
        <v>1789845.412</v>
      </c>
      <c r="S2943" s="6">
        <v>1595681.4779999999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spans="1:26" ht="14" customHeight="1" x14ac:dyDescent="0.3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1834.1128000000001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spans="1:26" ht="14" customHeight="1" x14ac:dyDescent="0.3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1816.5953999999999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spans="1:26" ht="14" customHeight="1" x14ac:dyDescent="0.3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spans="1:26" ht="14" customHeight="1" x14ac:dyDescent="0.3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spans="1:26" ht="14" customHeight="1" x14ac:dyDescent="0.3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2191316.9819999998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spans="1:26" ht="14" customHeight="1" x14ac:dyDescent="0.3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2000640.1839999999</v>
      </c>
      <c r="S2949" s="6">
        <v>1708449.5959999999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spans="1:26" ht="14" customHeight="1" x14ac:dyDescent="0.3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1856.3644999999999</v>
      </c>
      <c r="R2950" s="6">
        <v>2105187.3739999998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spans="1:26" ht="14" customHeight="1" x14ac:dyDescent="0.3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1827.9580000000001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spans="1:26" ht="14" customHeight="1" x14ac:dyDescent="0.3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spans="1:26" ht="14" customHeight="1" x14ac:dyDescent="0.3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spans="1:26" ht="14" customHeight="1" x14ac:dyDescent="0.3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spans="1:26" ht="14" customHeight="1" x14ac:dyDescent="0.3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2193527.8080000002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spans="1:26" ht="14" customHeight="1" x14ac:dyDescent="0.3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139.36000000000001</v>
      </c>
      <c r="P2956" s="6">
        <v>776016</v>
      </c>
      <c r="Q2956" s="6">
        <v>1830.3253</v>
      </c>
      <c r="R2956" s="6">
        <v>1989891.5079999999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spans="1:26" ht="14" customHeight="1" x14ac:dyDescent="0.3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1811.8610000000001</v>
      </c>
      <c r="R2957" s="6">
        <v>2431157.4780000001</v>
      </c>
      <c r="S2957" s="6">
        <v>2084394.5079999999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spans="1:26" ht="14" customHeight="1" x14ac:dyDescent="0.3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1458435.1059999999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spans="1:26" ht="14" customHeight="1" x14ac:dyDescent="0.3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1820.8563999999999</v>
      </c>
      <c r="R2959" s="6">
        <v>1897671.314</v>
      </c>
      <c r="S2959" s="6">
        <v>1528769.3359999999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spans="1:26" ht="14" customHeight="1" x14ac:dyDescent="0.3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spans="1:26" ht="14" customHeight="1" x14ac:dyDescent="0.3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spans="1:26" ht="14" customHeight="1" x14ac:dyDescent="0.3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1511584.4339999999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spans="1:26" ht="14" customHeight="1" x14ac:dyDescent="0.3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2125634.6439999999</v>
      </c>
      <c r="S2963" s="6">
        <v>1759552.0719999999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spans="1:26" ht="14" customHeight="1" x14ac:dyDescent="0.3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1801.9187999999999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spans="1:26" ht="14" customHeight="1" x14ac:dyDescent="0.3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137.97999999999999</v>
      </c>
      <c r="P2965" s="6">
        <v>808130</v>
      </c>
      <c r="Q2965" s="6">
        <v>1790.0826999999999</v>
      </c>
      <c r="R2965" s="6">
        <v>1623925.0120000001</v>
      </c>
      <c r="S2965" s="6">
        <v>1306767.2760000001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spans="1:26" ht="14" customHeight="1" x14ac:dyDescent="0.3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136.86000000000001</v>
      </c>
      <c r="P2966" s="6">
        <v>799730</v>
      </c>
      <c r="Q2966" s="6">
        <v>1773.5123000000001</v>
      </c>
      <c r="R2966" s="6">
        <v>2575516.7480000001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spans="1:26" ht="14" customHeight="1" x14ac:dyDescent="0.3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spans="1:26" ht="14" customHeight="1" x14ac:dyDescent="0.3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spans="1:26" ht="14" customHeight="1" x14ac:dyDescent="0.3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2021360.2180000001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spans="1:26" ht="14" customHeight="1" x14ac:dyDescent="0.3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1731.8494000000001</v>
      </c>
      <c r="R2970" s="6">
        <v>1872065.2439999999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spans="1:26" ht="14" customHeight="1" x14ac:dyDescent="0.3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2009794.1540000001</v>
      </c>
      <c r="S2971" s="6">
        <v>1501913.0719999999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spans="1:26" ht="14" customHeight="1" x14ac:dyDescent="0.3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135.38999999999999</v>
      </c>
      <c r="P2972" s="6">
        <v>795332</v>
      </c>
      <c r="Q2972" s="6">
        <v>1724.7478000000001</v>
      </c>
      <c r="R2972" s="6">
        <v>1638949.4180000001</v>
      </c>
      <c r="S2972" s="6">
        <v>1284527.1939999999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spans="1:26" ht="14" customHeight="1" x14ac:dyDescent="0.3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1923826.0360000001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spans="1:26" ht="14" customHeight="1" x14ac:dyDescent="0.3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81.180000000000007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spans="1:26" ht="14" customHeight="1" x14ac:dyDescent="0.3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81.180000000000007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spans="1:26" ht="14" customHeight="1" x14ac:dyDescent="0.3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133.27000000000001</v>
      </c>
      <c r="P2976" s="6">
        <v>758592</v>
      </c>
      <c r="Q2976" s="6">
        <v>1745.1058</v>
      </c>
      <c r="R2976" s="6">
        <v>2719718.318</v>
      </c>
      <c r="S2976" s="6">
        <v>2004066.0859999999</v>
      </c>
      <c r="T2976" s="6">
        <v>-41952</v>
      </c>
      <c r="U2976" s="6">
        <v>80.900000000000006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spans="1:26" ht="14" customHeight="1" x14ac:dyDescent="0.3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1734502.5959999999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spans="1:26" ht="14" customHeight="1" x14ac:dyDescent="0.3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1626360.5959999999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spans="1:26" ht="14" customHeight="1" x14ac:dyDescent="0.3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134.55000000000001</v>
      </c>
      <c r="P2979" s="6">
        <v>735426</v>
      </c>
      <c r="Q2979" s="6">
        <v>1762.1496999999999</v>
      </c>
      <c r="R2979" s="6">
        <v>1926850.8160000001</v>
      </c>
      <c r="S2979" s="6">
        <v>1414176.388</v>
      </c>
      <c r="T2979" s="6">
        <v>-46</v>
      </c>
      <c r="U2979" s="6">
        <v>79.209999999999994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spans="1:26" ht="14" customHeight="1" x14ac:dyDescent="0.3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1765.9372000000001</v>
      </c>
      <c r="R2980" s="6">
        <v>1308737.1059999999</v>
      </c>
      <c r="S2980" s="6">
        <v>940647.17799999996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spans="1:26" ht="14" customHeight="1" x14ac:dyDescent="0.3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spans="1:26" ht="14" customHeight="1" x14ac:dyDescent="0.3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spans="1:26" ht="14" customHeight="1" x14ac:dyDescent="0.3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1159219.5179999999</v>
      </c>
      <c r="T2983" s="6">
        <v>-35872</v>
      </c>
      <c r="U2983" s="6">
        <v>78.650000000000006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spans="1:26" ht="14" customHeight="1" x14ac:dyDescent="0.3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1755.9948999999999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spans="1:26" ht="14" customHeight="1" x14ac:dyDescent="0.3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133.77000000000001</v>
      </c>
      <c r="P2985" s="6">
        <v>722256</v>
      </c>
      <c r="Q2985" s="6">
        <v>1761.2028</v>
      </c>
      <c r="R2985" s="6">
        <v>1884856.176</v>
      </c>
      <c r="S2985" s="6">
        <v>1253610.2479999999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spans="1:26" ht="14" customHeight="1" x14ac:dyDescent="0.3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1758.3621000000001</v>
      </c>
      <c r="R2986" s="6">
        <v>1579299.544</v>
      </c>
      <c r="S2986" s="6">
        <v>978371.82</v>
      </c>
      <c r="T2986" s="6">
        <v>-10712</v>
      </c>
      <c r="U2986" s="6">
        <v>76.790000000000006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spans="1:26" ht="14" customHeight="1" x14ac:dyDescent="0.3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1763.0965000000001</v>
      </c>
      <c r="R2987" s="6">
        <v>1366637.504</v>
      </c>
      <c r="S2987" s="6">
        <v>812980.32799999998</v>
      </c>
      <c r="T2987" s="6">
        <v>-20214</v>
      </c>
      <c r="U2987" s="6">
        <v>76.150000000000006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spans="1:26" ht="14" customHeight="1" x14ac:dyDescent="0.3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76.150000000000006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spans="1:26" ht="14" customHeight="1" x14ac:dyDescent="0.3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76.150000000000006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spans="1:26" ht="14" customHeight="1" x14ac:dyDescent="0.3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1900474.8359999999</v>
      </c>
      <c r="S2990" s="6">
        <v>690923.71200000006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spans="1:26" ht="14" customHeight="1" x14ac:dyDescent="0.3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131.63999999999999</v>
      </c>
      <c r="P2991" s="6">
        <v>808250</v>
      </c>
      <c r="Q2991" s="6">
        <v>1685.9256</v>
      </c>
      <c r="R2991" s="6">
        <v>2185917.3679999998</v>
      </c>
      <c r="S2991" s="6">
        <v>889339.35600000003</v>
      </c>
      <c r="T2991" s="6">
        <v>56794</v>
      </c>
      <c r="U2991" s="6">
        <v>78.930000000000007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spans="1:26" ht="14" customHeight="1" x14ac:dyDescent="0.3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131.13999999999999</v>
      </c>
      <c r="P2992" s="6">
        <v>813582</v>
      </c>
      <c r="Q2992" s="6">
        <v>1698.7085</v>
      </c>
      <c r="R2992" s="6">
        <v>1898427.858</v>
      </c>
      <c r="S2992" s="6">
        <v>852632.36399999994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spans="1:26" ht="14" customHeight="1" x14ac:dyDescent="0.3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1685.2249999999999</v>
      </c>
      <c r="R2993" s="6">
        <v>1382316.4539999999</v>
      </c>
      <c r="S2993" s="6">
        <v>760022.42799999996</v>
      </c>
      <c r="T2993" s="6">
        <v>16580</v>
      </c>
      <c r="U2993" s="6">
        <v>78.319999999999993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spans="1:26" ht="14" customHeight="1" x14ac:dyDescent="0.3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1696850.5519999999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spans="1:26" ht="14" customHeight="1" x14ac:dyDescent="0.3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spans="1:26" ht="14" customHeight="1" x14ac:dyDescent="0.3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spans="1:26" ht="14" customHeight="1" x14ac:dyDescent="0.3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1261586.4339999999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spans="1:26" ht="14" customHeight="1" x14ac:dyDescent="0.3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1735.3625999999999</v>
      </c>
      <c r="R2998" s="6">
        <v>1173387.6499999999</v>
      </c>
      <c r="S2998" s="6">
        <v>853525.01199999999</v>
      </c>
      <c r="T2998" s="6">
        <v>-2104</v>
      </c>
      <c r="U2998" s="6">
        <v>80.819999999999993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spans="1:26" ht="14" customHeight="1" x14ac:dyDescent="0.3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133.02000000000001</v>
      </c>
      <c r="P2999" s="6">
        <v>787366</v>
      </c>
      <c r="Q2999" s="6">
        <v>1740.8892000000001</v>
      </c>
      <c r="R2999" s="6">
        <v>1328148.906</v>
      </c>
      <c r="S2999" s="6">
        <v>974290.35600000003</v>
      </c>
      <c r="T2999" s="6">
        <v>3458</v>
      </c>
      <c r="U2999" s="6">
        <v>80.459999999999994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spans="1:26" ht="14" customHeight="1" x14ac:dyDescent="0.3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133.36000000000001</v>
      </c>
      <c r="P3000" s="6">
        <v>819632</v>
      </c>
      <c r="Q3000" s="6">
        <v>1729.3335999999999</v>
      </c>
      <c r="R3000" s="6">
        <v>2000338.8419999999</v>
      </c>
      <c r="S3000" s="6">
        <v>1581605.5319999999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spans="1:26" ht="14" customHeight="1" x14ac:dyDescent="0.3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1234441.6680000001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spans="1:26" ht="14" customHeight="1" x14ac:dyDescent="0.3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spans="1:26" ht="14" customHeight="1" x14ac:dyDescent="0.3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spans="1:26" ht="14" customHeight="1" x14ac:dyDescent="0.3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3698999.1159999999</v>
      </c>
      <c r="S3004" s="6">
        <v>3011010.3820000002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spans="1:26" ht="14" customHeight="1" x14ac:dyDescent="0.3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1935720.5120000001</v>
      </c>
      <c r="S3005" s="6">
        <v>1595661.0419999999</v>
      </c>
      <c r="T3005" s="6">
        <v>17246</v>
      </c>
      <c r="U3005" s="6">
        <v>81.430000000000007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spans="1:26" ht="14" customHeight="1" x14ac:dyDescent="0.3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133.58000000000001</v>
      </c>
      <c r="P3006" s="6">
        <v>825070</v>
      </c>
      <c r="Q3006" s="6">
        <v>1766.0102999999999</v>
      </c>
      <c r="R3006" s="6">
        <v>1275142.3259999999</v>
      </c>
      <c r="S3006" s="6">
        <v>1076270.1880000001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spans="1:26" ht="14" customHeight="1" x14ac:dyDescent="0.3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spans="1:26" ht="14" customHeight="1" x14ac:dyDescent="0.3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spans="1:26" ht="14" customHeight="1" x14ac:dyDescent="0.3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spans="1:26" ht="14" customHeight="1" x14ac:dyDescent="0.3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spans="1:26" ht="14" customHeight="1" x14ac:dyDescent="0.3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134.08000000000001</v>
      </c>
      <c r="P3011" s="6">
        <v>795638</v>
      </c>
      <c r="Q3011" s="6">
        <v>1790.6288999999999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spans="1:26" ht="14" customHeight="1" x14ac:dyDescent="0.3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1348212.4879999999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spans="1:26" ht="14" customHeight="1" x14ac:dyDescent="0.3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spans="1:26" ht="14" customHeight="1" x14ac:dyDescent="0.3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2307140.7179999999</v>
      </c>
      <c r="S3014" s="6">
        <v>1900372.6780000001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spans="1:26" ht="14" customHeight="1" x14ac:dyDescent="0.3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spans="1:26" ht="14" customHeight="1" x14ac:dyDescent="0.3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spans="1:26" ht="14" customHeight="1" x14ac:dyDescent="0.3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spans="1:26" ht="14" customHeight="1" x14ac:dyDescent="0.3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132.02000000000001</v>
      </c>
      <c r="P3018" s="6">
        <v>732058</v>
      </c>
      <c r="Q3018" s="6">
        <v>1762.9957999999999</v>
      </c>
      <c r="R3018" s="6">
        <v>2202525.4900000002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spans="1:26" ht="14" customHeight="1" x14ac:dyDescent="0.3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2104116.8259999999</v>
      </c>
      <c r="S3019" s="6">
        <v>1835051.7760000001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spans="1:26" ht="14" customHeight="1" x14ac:dyDescent="0.3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1764.0006000000001</v>
      </c>
      <c r="R3020" s="6">
        <v>1403682.3759999999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spans="1:26" ht="14" customHeight="1" x14ac:dyDescent="0.3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131.86000000000001</v>
      </c>
      <c r="P3021" s="6">
        <v>739056</v>
      </c>
      <c r="Q3021" s="6">
        <v>1738.3770999999999</v>
      </c>
      <c r="R3021" s="6">
        <v>2154896.2880000002</v>
      </c>
      <c r="S3021" s="6">
        <v>1937841.5079999999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spans="1:26" ht="14" customHeight="1" x14ac:dyDescent="0.3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spans="1:26" ht="14" customHeight="1" x14ac:dyDescent="0.3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spans="1:26" ht="14" customHeight="1" x14ac:dyDescent="0.3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spans="1:26" ht="14" customHeight="1" x14ac:dyDescent="0.3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1739.8843999999999</v>
      </c>
      <c r="R3025" s="6">
        <v>1874712.69</v>
      </c>
      <c r="S3025" s="6">
        <v>1569858.0379999999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spans="1:26" ht="14" customHeight="1" x14ac:dyDescent="0.3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spans="1:26" ht="14" customHeight="1" x14ac:dyDescent="0.3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spans="1:26" ht="14" customHeight="1" x14ac:dyDescent="0.3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spans="1:26" ht="14" customHeight="1" x14ac:dyDescent="0.3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spans="1:26" ht="14" customHeight="1" x14ac:dyDescent="0.3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spans="1:26" ht="14" customHeight="1" x14ac:dyDescent="0.3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spans="1:26" ht="14" customHeight="1" x14ac:dyDescent="0.3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spans="1:26" ht="14" customHeight="1" x14ac:dyDescent="0.3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1716.2706000000001</v>
      </c>
      <c r="R3033" s="6">
        <v>1035333.028</v>
      </c>
      <c r="S3033" s="6">
        <v>910995.65599999996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spans="1:26" ht="14" customHeight="1" x14ac:dyDescent="0.3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1735097.9580000001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spans="1:26" ht="14" customHeight="1" x14ac:dyDescent="0.3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1707.7293999999999</v>
      </c>
      <c r="R3035" s="6">
        <v>1798118.808</v>
      </c>
      <c r="S3035" s="6">
        <v>1561472.5819999999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spans="1:26" ht="14" customHeight="1" x14ac:dyDescent="0.3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2046540.3259999999</v>
      </c>
      <c r="S3036" s="6">
        <v>1849429.6980000001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spans="1:26" ht="14" customHeight="1" x14ac:dyDescent="0.3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spans="1:26" ht="14" customHeight="1" x14ac:dyDescent="0.3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spans="1:26" ht="14" customHeight="1" x14ac:dyDescent="0.3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1680.0962999999999</v>
      </c>
      <c r="R3039" s="6">
        <v>1868446.8319999999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spans="1:26" ht="14" customHeight="1" x14ac:dyDescent="0.3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1673.5648000000001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spans="1:26" ht="14" customHeight="1" x14ac:dyDescent="0.3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spans="1:26" ht="14" customHeight="1" x14ac:dyDescent="0.3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128.88999999999999</v>
      </c>
      <c r="P3042" s="6">
        <v>882764</v>
      </c>
      <c r="Q3042" s="6">
        <v>1664.0188000000001</v>
      </c>
      <c r="R3042" s="6">
        <v>1425075.7620000001</v>
      </c>
      <c r="S3042" s="6">
        <v>1187714.3459999999</v>
      </c>
      <c r="T3042" s="6">
        <v>-9238</v>
      </c>
      <c r="U3042" s="6">
        <v>79.489999999999995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spans="1:26" ht="14" customHeight="1" x14ac:dyDescent="0.3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128.69999999999999</v>
      </c>
      <c r="P3043" s="6">
        <v>889198</v>
      </c>
      <c r="Q3043" s="6">
        <v>1657.9898000000001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spans="1:26" ht="14" customHeight="1" x14ac:dyDescent="0.3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spans="1:26" ht="14" customHeight="1" x14ac:dyDescent="0.3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spans="1:26" ht="14" customHeight="1" x14ac:dyDescent="0.3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128.36000000000001</v>
      </c>
      <c r="P3046" s="6">
        <v>891544</v>
      </c>
      <c r="Q3046" s="6">
        <v>1650.4534000000001</v>
      </c>
      <c r="R3046" s="6">
        <v>1115432.3160000001</v>
      </c>
      <c r="S3046" s="6">
        <v>988298.86600000004</v>
      </c>
      <c r="T3046" s="6">
        <v>620</v>
      </c>
      <c r="U3046" s="6">
        <v>79.010000000000005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spans="1:26" ht="14" customHeight="1" x14ac:dyDescent="0.3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1664.5211999999999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spans="1:26" ht="14" customHeight="1" x14ac:dyDescent="0.3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128.47999999999999</v>
      </c>
      <c r="P3048" s="6">
        <v>894568</v>
      </c>
      <c r="Q3048" s="6">
        <v>1665.5261</v>
      </c>
      <c r="R3048" s="6">
        <v>1364678.6580000001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spans="1:26" ht="14" customHeight="1" x14ac:dyDescent="0.3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1686.1252999999999</v>
      </c>
      <c r="R3049" s="6">
        <v>2019767.8459999999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spans="1:26" ht="14" customHeight="1" x14ac:dyDescent="0.3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128.41999999999999</v>
      </c>
      <c r="P3050" s="6">
        <v>901732</v>
      </c>
      <c r="Q3050" s="6">
        <v>1688.135</v>
      </c>
      <c r="R3050" s="6">
        <v>1343948.7919999999</v>
      </c>
      <c r="S3050" s="6">
        <v>1209426.8600000001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spans="1:26" ht="14" customHeight="1" x14ac:dyDescent="0.3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spans="1:26" ht="14" customHeight="1" x14ac:dyDescent="0.3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spans="1:26" ht="14" customHeight="1" x14ac:dyDescent="0.3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1678.5889999999999</v>
      </c>
      <c r="R3053" s="6">
        <v>1237801.3019999999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spans="1:26" ht="14" customHeight="1" x14ac:dyDescent="0.3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1687.6325999999999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spans="1:26" ht="14" customHeight="1" x14ac:dyDescent="0.3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1690.6470999999999</v>
      </c>
      <c r="R3055" s="6">
        <v>1381964.4040000001</v>
      </c>
      <c r="S3055" s="6">
        <v>1238209.7879999999</v>
      </c>
      <c r="T3055" s="6">
        <v>-7434</v>
      </c>
      <c r="U3055" s="6">
        <v>77.239999999999995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spans="1:26" ht="14" customHeight="1" x14ac:dyDescent="0.3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1536409.6580000001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spans="1:26" ht="14" customHeight="1" x14ac:dyDescent="0.3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1687.1302000000001</v>
      </c>
      <c r="R3057" s="6">
        <v>1405370.9240000001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spans="1:26" ht="14" customHeight="1" x14ac:dyDescent="0.3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spans="1:26" ht="14" customHeight="1" x14ac:dyDescent="0.3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spans="1:26" ht="14" customHeight="1" x14ac:dyDescent="0.3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1681.6034999999999</v>
      </c>
      <c r="R3060" s="6">
        <v>1197330.1340000001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spans="1:26" ht="14" customHeight="1" x14ac:dyDescent="0.3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1380577.9779999999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spans="1:26" ht="14" customHeight="1" x14ac:dyDescent="0.3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1704.7148999999999</v>
      </c>
      <c r="R3062" s="6">
        <v>1557752.4580000001</v>
      </c>
      <c r="S3062" s="6">
        <v>1358512.3459999999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spans="1:26" ht="14" customHeight="1" x14ac:dyDescent="0.3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1690.1447000000001</v>
      </c>
      <c r="R3063" s="6">
        <v>1171240.068</v>
      </c>
      <c r="S3063" s="6">
        <v>1033501.482</v>
      </c>
      <c r="T3063" s="6">
        <v>12884</v>
      </c>
      <c r="U3063" s="6">
        <v>74.459999999999994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spans="1:26" ht="14" customHeight="1" x14ac:dyDescent="0.3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129.22999999999999</v>
      </c>
      <c r="P3064" s="6">
        <v>915644</v>
      </c>
      <c r="Q3064" s="6">
        <v>1685.1205</v>
      </c>
      <c r="R3064" s="6">
        <v>1271556.03</v>
      </c>
      <c r="S3064" s="6">
        <v>1027480.4620000001</v>
      </c>
      <c r="T3064" s="6">
        <v>4068</v>
      </c>
      <c r="U3064" s="6">
        <v>73.489999999999995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spans="1:26" ht="14" customHeight="1" x14ac:dyDescent="0.3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73.489999999999995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spans="1:26" ht="14" customHeight="1" x14ac:dyDescent="0.3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73.489999999999995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spans="1:26" ht="14" customHeight="1" x14ac:dyDescent="0.3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1373257.5260000001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spans="1:26" ht="14" customHeight="1" x14ac:dyDescent="0.3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1698.1833999999999</v>
      </c>
      <c r="R3068" s="6">
        <v>1756456.676</v>
      </c>
      <c r="S3068" s="6">
        <v>1410386.6939999999</v>
      </c>
      <c r="T3068" s="6">
        <v>-12988</v>
      </c>
      <c r="U3068" s="6">
        <v>71.680000000000007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spans="1:26" ht="14" customHeight="1" x14ac:dyDescent="0.3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1696.6762000000001</v>
      </c>
      <c r="R3069" s="6">
        <v>950654.38</v>
      </c>
      <c r="S3069" s="6">
        <v>823736.78200000001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spans="1:26" ht="14" customHeight="1" x14ac:dyDescent="0.3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2700876.3139999998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spans="1:26" ht="14" customHeight="1" x14ac:dyDescent="0.3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1750.4351999999999</v>
      </c>
      <c r="R3071" s="6">
        <v>1743281.59</v>
      </c>
      <c r="S3071" s="6">
        <v>1389394.7080000001</v>
      </c>
      <c r="T3071" s="6">
        <v>-31198</v>
      </c>
      <c r="U3071" s="6">
        <v>71.150000000000006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spans="1:26" ht="14" customHeight="1" x14ac:dyDescent="0.3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71.150000000000006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spans="1:26" ht="14" customHeight="1" x14ac:dyDescent="0.3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71.150000000000006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spans="1:26" ht="14" customHeight="1" x14ac:dyDescent="0.3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1473965.4439999999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spans="1:26" ht="14" customHeight="1" x14ac:dyDescent="0.3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1602370.7879999999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spans="1:26" ht="14" customHeight="1" x14ac:dyDescent="0.3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spans="1:26" ht="14" customHeight="1" x14ac:dyDescent="0.3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134.02000000000001</v>
      </c>
      <c r="P3077" s="6">
        <v>883340</v>
      </c>
      <c r="Q3077" s="6">
        <v>1756.4643000000001</v>
      </c>
      <c r="R3077" s="6">
        <v>2022825.9580000001</v>
      </c>
      <c r="S3077" s="6">
        <v>1636602.3859999999</v>
      </c>
      <c r="T3077" s="6">
        <v>-13900</v>
      </c>
      <c r="U3077" s="6">
        <v>71.430000000000007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spans="1:26" ht="14" customHeight="1" x14ac:dyDescent="0.3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1616182.5179999999</v>
      </c>
      <c r="S3078" s="6">
        <v>1311102.8999999999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spans="1:26" ht="14" customHeight="1" x14ac:dyDescent="0.3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spans="1:26" ht="14" customHeight="1" x14ac:dyDescent="0.3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spans="1:26" ht="14" customHeight="1" x14ac:dyDescent="0.3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134.94999999999999</v>
      </c>
      <c r="P3081" s="6">
        <v>868040</v>
      </c>
      <c r="Q3081" s="6">
        <v>1799.6724999999999</v>
      </c>
      <c r="R3081" s="6">
        <v>2145018.1519999998</v>
      </c>
      <c r="S3081" s="6">
        <v>1684323.5859999999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spans="1:26" ht="14" customHeight="1" x14ac:dyDescent="0.3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1775.0539000000001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spans="1:26" ht="14" customHeight="1" x14ac:dyDescent="0.3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134.91999999999999</v>
      </c>
      <c r="P3083" s="6">
        <v>853794</v>
      </c>
      <c r="Q3083" s="6">
        <v>1769.5272</v>
      </c>
      <c r="R3083" s="6">
        <v>1385819.0519999999</v>
      </c>
      <c r="S3083" s="6">
        <v>1119742.882</v>
      </c>
      <c r="T3083" s="6">
        <v>-14522</v>
      </c>
      <c r="U3083" s="6">
        <v>71.959999999999994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spans="1:26" ht="14" customHeight="1" x14ac:dyDescent="0.3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1786.1070999999999</v>
      </c>
      <c r="R3084" s="6">
        <v>1738867.6780000001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spans="1:26" ht="14" customHeight="1" x14ac:dyDescent="0.3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135.05000000000001</v>
      </c>
      <c r="P3085" s="6">
        <v>841988</v>
      </c>
      <c r="Q3085" s="6">
        <v>1786.6096</v>
      </c>
      <c r="R3085" s="6">
        <v>1725440.7879999999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spans="1:26" ht="14" customHeight="1" x14ac:dyDescent="0.3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spans="1:26" ht="14" customHeight="1" x14ac:dyDescent="0.3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spans="1:26" ht="14" customHeight="1" x14ac:dyDescent="0.3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1813.2379000000001</v>
      </c>
      <c r="R3088" s="6">
        <v>2539099.2820000001</v>
      </c>
      <c r="S3088" s="6">
        <v>1840984.8959999999</v>
      </c>
      <c r="T3088" s="6">
        <v>-2900</v>
      </c>
      <c r="U3088" s="6">
        <v>70.150000000000006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spans="1:26" ht="14" customHeight="1" x14ac:dyDescent="0.3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1797.8217999999999</v>
      </c>
      <c r="R3089" s="6">
        <v>1247179.3359999999</v>
      </c>
      <c r="S3089" s="6">
        <v>882535.77399999998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spans="1:26" ht="14" customHeight="1" x14ac:dyDescent="0.3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135.83000000000001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71.510000000000005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spans="1:26" ht="14" customHeight="1" x14ac:dyDescent="0.3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71.680000000000007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spans="1:26" ht="14" customHeight="1" x14ac:dyDescent="0.3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1816.2918999999999</v>
      </c>
      <c r="R3092" s="6">
        <v>1394842.4939999999</v>
      </c>
      <c r="S3092" s="6">
        <v>877781.09600000002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spans="1:26" ht="14" customHeight="1" x14ac:dyDescent="0.3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spans="1:26" ht="14" customHeight="1" x14ac:dyDescent="0.3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spans="1:26" ht="14" customHeight="1" x14ac:dyDescent="0.3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1859.6628000000001</v>
      </c>
      <c r="R3095" s="6">
        <v>2571085.21</v>
      </c>
      <c r="S3095" s="6">
        <v>1554808.3640000001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spans="1:26" ht="14" customHeight="1" x14ac:dyDescent="0.3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1862.8362999999999</v>
      </c>
      <c r="R3096" s="6">
        <v>1349116.7579999999</v>
      </c>
      <c r="S3096" s="6">
        <v>720319.68799999997</v>
      </c>
      <c r="T3096" s="6">
        <v>-6186</v>
      </c>
      <c r="U3096" s="6">
        <v>72.239999999999995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spans="1:26" ht="14" customHeight="1" x14ac:dyDescent="0.3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1127605.4280000001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spans="1:26" ht="14" customHeight="1" x14ac:dyDescent="0.3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2602494.9180000001</v>
      </c>
      <c r="S3098" s="6">
        <v>1057726.3840000001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spans="1:26" ht="14" customHeight="1" x14ac:dyDescent="0.3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138.86000000000001</v>
      </c>
      <c r="P3099" s="6">
        <v>916386</v>
      </c>
      <c r="Q3099" s="6">
        <v>1880.8194000000001</v>
      </c>
      <c r="R3099" s="6">
        <v>2022983.828</v>
      </c>
      <c r="S3099" s="6">
        <v>972885.77800000005</v>
      </c>
      <c r="T3099" s="6">
        <v>32198</v>
      </c>
      <c r="U3099" s="6">
        <v>70.989999999999995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spans="1:26" ht="14" customHeight="1" x14ac:dyDescent="0.3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70.989999999999995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spans="1:26" ht="14" customHeight="1" x14ac:dyDescent="0.3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70.989999999999995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spans="1:26" ht="14" customHeight="1" x14ac:dyDescent="0.3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1679802.9839999999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spans="1:26" ht="14" customHeight="1" x14ac:dyDescent="0.3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1064582.2120000001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spans="1:26" ht="14" customHeight="1" x14ac:dyDescent="0.3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69.739999999999995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spans="1:26" ht="14" customHeight="1" x14ac:dyDescent="0.3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1874.4724000000001</v>
      </c>
      <c r="R3105" s="6">
        <v>1876321.706</v>
      </c>
      <c r="S3105" s="6">
        <v>1483711.2960000001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spans="1:26" ht="14" customHeight="1" x14ac:dyDescent="0.3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138.61000000000001</v>
      </c>
      <c r="P3106" s="6">
        <v>867586</v>
      </c>
      <c r="Q3106" s="6">
        <v>1864.952</v>
      </c>
      <c r="R3106" s="6">
        <v>1657137.73</v>
      </c>
      <c r="S3106" s="6">
        <v>1332839.4639999999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spans="1:26" ht="14" customHeight="1" x14ac:dyDescent="0.3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spans="1:26" ht="14" customHeight="1" x14ac:dyDescent="0.3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spans="1:26" ht="14" customHeight="1" x14ac:dyDescent="0.3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1889.2819999999999</v>
      </c>
      <c r="R3109" s="6">
        <v>1955310.0859999999</v>
      </c>
      <c r="S3109" s="6">
        <v>1439808.2239999999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spans="1:26" ht="14" customHeight="1" x14ac:dyDescent="0.3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138.63999999999999</v>
      </c>
      <c r="P3110" s="6">
        <v>835872</v>
      </c>
      <c r="Q3110" s="6">
        <v>1879.2327</v>
      </c>
      <c r="R3110" s="6">
        <v>1950165.3259999999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spans="1:26" ht="14" customHeight="1" x14ac:dyDescent="0.3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138.55000000000001</v>
      </c>
      <c r="P3111" s="6">
        <v>834216</v>
      </c>
      <c r="Q3111" s="6">
        <v>1862.3073999999999</v>
      </c>
      <c r="R3111" s="6">
        <v>1331595.4820000001</v>
      </c>
      <c r="S3111" s="6">
        <v>1113295.7279999999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spans="1:26" ht="14" customHeight="1" x14ac:dyDescent="0.3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1881.3483000000001</v>
      </c>
      <c r="R3112" s="6">
        <v>1644744.9380000001</v>
      </c>
      <c r="S3112" s="6">
        <v>1194486.0260000001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spans="1:26" ht="14" customHeight="1" x14ac:dyDescent="0.3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841290.35600000003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spans="1:26" ht="14" customHeight="1" x14ac:dyDescent="0.3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spans="1:26" ht="14" customHeight="1" x14ac:dyDescent="0.3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spans="1:26" ht="14" customHeight="1" x14ac:dyDescent="0.3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1040413.5919999999</v>
      </c>
      <c r="S3116" s="6">
        <v>870830.98600000003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spans="1:26" ht="14" customHeight="1" x14ac:dyDescent="0.3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138.22999999999999</v>
      </c>
      <c r="P3117" s="6">
        <v>727396</v>
      </c>
      <c r="Q3117" s="6">
        <v>1899.8603000000001</v>
      </c>
      <c r="R3117" s="6">
        <v>1968018.2139999999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spans="1:26" ht="14" customHeight="1" x14ac:dyDescent="0.3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spans="1:26" ht="14" customHeight="1" x14ac:dyDescent="0.3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1888.7530999999999</v>
      </c>
      <c r="R3119" s="6">
        <v>577166.25699999998</v>
      </c>
      <c r="S3119" s="6">
        <v>517535.21</v>
      </c>
      <c r="T3119" s="6">
        <v>-317026</v>
      </c>
      <c r="U3119" s="6">
        <v>69.819999999999993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spans="1:26" ht="14" customHeight="1" x14ac:dyDescent="0.3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1882.9350999999999</v>
      </c>
      <c r="R3120" s="6">
        <v>416966.30599999998</v>
      </c>
      <c r="S3120" s="6">
        <v>376991.66499999998</v>
      </c>
      <c r="T3120" s="6">
        <v>-6021</v>
      </c>
      <c r="U3120" s="6">
        <v>70.430000000000007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spans="1:26" ht="14" customHeight="1" x14ac:dyDescent="0.3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70.430000000000007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spans="1:26" ht="14" customHeight="1" x14ac:dyDescent="0.3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70.430000000000007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spans="1:26" ht="14" customHeight="1" x14ac:dyDescent="0.3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1892.9844000000001</v>
      </c>
      <c r="R3123" s="6">
        <v>443449.07699999999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spans="1:26" ht="14" customHeight="1" x14ac:dyDescent="0.3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138.02000000000001</v>
      </c>
      <c r="P3124" s="6">
        <v>332786</v>
      </c>
      <c r="Q3124" s="6">
        <v>1897.7447</v>
      </c>
      <c r="R3124" s="6">
        <v>361217.66600000003</v>
      </c>
      <c r="S3124" s="6">
        <v>326404.75900000002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spans="1:26" ht="14" customHeight="1" x14ac:dyDescent="0.3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138.05000000000001</v>
      </c>
      <c r="P3125" s="6">
        <v>349849</v>
      </c>
      <c r="Q3125" s="6">
        <v>1926.835</v>
      </c>
      <c r="R3125" s="6">
        <v>699883.11899999995</v>
      </c>
      <c r="S3125" s="6">
        <v>649705.77300000004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spans="1:26" ht="14" customHeight="1" x14ac:dyDescent="0.3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1896.1578999999999</v>
      </c>
      <c r="R3126" s="6">
        <v>639902.43200000003</v>
      </c>
      <c r="S3126" s="6">
        <v>585559.01199999999</v>
      </c>
      <c r="T3126" s="6">
        <v>-4083</v>
      </c>
      <c r="U3126" s="6">
        <v>71.760000000000005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spans="1:26" ht="14" customHeight="1" x14ac:dyDescent="0.3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385478.80099999998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spans="1:26" ht="14" customHeight="1" x14ac:dyDescent="0.3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spans="1:26" ht="14" customHeight="1" x14ac:dyDescent="0.3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spans="1:26" ht="14" customHeight="1" x14ac:dyDescent="0.3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407434.31300000002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spans="1:26" ht="14" customHeight="1" x14ac:dyDescent="0.3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1901.9760000000001</v>
      </c>
      <c r="R3131" s="6">
        <v>403778.82500000001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spans="1:26" ht="14" customHeight="1" x14ac:dyDescent="0.3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496642.64600000001</v>
      </c>
      <c r="S3132" s="6">
        <v>454460.95199999999</v>
      </c>
      <c r="T3132" s="6">
        <v>5240</v>
      </c>
      <c r="U3132" s="6">
        <v>71.599999999999994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spans="1:26" ht="14" customHeight="1" x14ac:dyDescent="0.3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137.22999999999999</v>
      </c>
      <c r="P3133" s="6">
        <v>331436</v>
      </c>
      <c r="Q3133" s="6">
        <v>1899.3314</v>
      </c>
      <c r="R3133" s="6">
        <v>539426.80799999996</v>
      </c>
      <c r="S3133" s="6">
        <v>475283.16700000002</v>
      </c>
      <c r="T3133" s="6">
        <v>-4200</v>
      </c>
      <c r="U3133" s="6">
        <v>71.510000000000005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spans="1:26" ht="14" customHeight="1" x14ac:dyDescent="0.3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137.19999999999999</v>
      </c>
      <c r="P3134" s="6">
        <v>351692</v>
      </c>
      <c r="Q3134" s="6">
        <v>1922.6035999999999</v>
      </c>
      <c r="R3134" s="6">
        <v>540940.43700000003</v>
      </c>
      <c r="S3134" s="6">
        <v>504095.31599999999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spans="1:26" ht="14" customHeight="1" x14ac:dyDescent="0.3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spans="1:26" ht="14" customHeight="1" x14ac:dyDescent="0.3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spans="1:26" ht="14" customHeight="1" x14ac:dyDescent="0.3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1922.0746999999999</v>
      </c>
      <c r="R3137" s="6">
        <v>458876.92499999999</v>
      </c>
      <c r="S3137" s="6">
        <v>434505.33500000002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spans="1:26" ht="14" customHeight="1" x14ac:dyDescent="0.3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1900.3892000000001</v>
      </c>
      <c r="R3138" s="6">
        <v>607991.21600000001</v>
      </c>
      <c r="S3138" s="6">
        <v>555956.08200000005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spans="1:26" ht="14" customHeight="1" x14ac:dyDescent="0.3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1887.6953000000001</v>
      </c>
      <c r="R3139" s="6">
        <v>685604.53799999994</v>
      </c>
      <c r="S3139" s="6">
        <v>628951.50899999996</v>
      </c>
      <c r="T3139" s="6">
        <v>-16656</v>
      </c>
      <c r="U3139" s="6">
        <v>71.959999999999994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spans="1:26" ht="14" customHeight="1" x14ac:dyDescent="0.3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1862.3073999999999</v>
      </c>
      <c r="R3140" s="6">
        <v>554919.87100000004</v>
      </c>
      <c r="S3140" s="6">
        <v>478900.46399999998</v>
      </c>
      <c r="T3140" s="6">
        <v>-10546</v>
      </c>
      <c r="U3140" s="6">
        <v>71.959999999999994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spans="1:26" ht="14" customHeight="1" x14ac:dyDescent="0.3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71.959999999999994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spans="1:26" ht="14" customHeight="1" x14ac:dyDescent="0.3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71.959999999999994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spans="1:26" ht="14" customHeight="1" x14ac:dyDescent="0.3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71.959999999999994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spans="1:26" ht="14" customHeight="1" x14ac:dyDescent="0.3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71.959999999999994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spans="1:26" ht="14" customHeight="1" x14ac:dyDescent="0.3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71.959999999999994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spans="1:26" ht="14" customHeight="1" x14ac:dyDescent="0.3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71.959999999999994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spans="1:26" ht="14" customHeight="1" x14ac:dyDescent="0.3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71.959999999999994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spans="1:26" ht="14" customHeight="1" x14ac:dyDescent="0.3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71.959999999999994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spans="1:26" ht="14" customHeight="1" x14ac:dyDescent="0.3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71.959999999999994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spans="1:26" ht="14" customHeight="1" x14ac:dyDescent="0.3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71.959999999999994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spans="1:26" ht="14" customHeight="1" x14ac:dyDescent="0.3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724055.30799999996</v>
      </c>
      <c r="S3151" s="6">
        <v>562564.51300000004</v>
      </c>
      <c r="T3151" s="6">
        <v>-18591</v>
      </c>
      <c r="U3151" s="6">
        <v>71.959999999999994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spans="1:26" ht="14" customHeight="1" x14ac:dyDescent="0.3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588113.47100000002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spans="1:26" ht="14" customHeight="1" x14ac:dyDescent="0.3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479201.61499999999</v>
      </c>
      <c r="S3153" s="6">
        <v>395367.17599999998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spans="1:26" ht="14" customHeight="1" x14ac:dyDescent="0.3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66.319999999999993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spans="1:26" ht="14" customHeight="1" x14ac:dyDescent="0.3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362912.14799999999</v>
      </c>
      <c r="S3155" s="6">
        <v>280418.65999999997</v>
      </c>
      <c r="T3155" s="6">
        <v>3189</v>
      </c>
      <c r="U3155" s="6">
        <v>66.400000000000006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spans="1:26" ht="14" customHeight="1" x14ac:dyDescent="0.3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66.400000000000006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spans="1:26" ht="14" customHeight="1" x14ac:dyDescent="0.3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spans="1:26" ht="14" customHeight="1" x14ac:dyDescent="0.3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491720.49300000002</v>
      </c>
      <c r="S3158" s="6">
        <v>360875.83399999997</v>
      </c>
      <c r="T3158" s="6">
        <v>6992</v>
      </c>
      <c r="U3158" s="6">
        <v>65.430000000000007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spans="1:26" ht="14" customHeight="1" x14ac:dyDescent="0.3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1786.6727000000001</v>
      </c>
      <c r="R3159" s="6">
        <v>1109427.0589999999</v>
      </c>
      <c r="S3159" s="6">
        <v>905568.27599999995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spans="1:26" ht="14" customHeight="1" x14ac:dyDescent="0.3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spans="1:26" ht="14" customHeight="1" x14ac:dyDescent="0.3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538082.46200000006</v>
      </c>
      <c r="S3161" s="6">
        <v>453063.50599999999</v>
      </c>
      <c r="T3161" s="6">
        <v>-1144</v>
      </c>
      <c r="U3161" s="6">
        <v>68.650000000000006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spans="1:26" ht="14" customHeight="1" x14ac:dyDescent="0.3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369425.06400000001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spans="1:26" ht="14" customHeight="1" x14ac:dyDescent="0.3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spans="1:26" ht="14" customHeight="1" x14ac:dyDescent="0.3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spans="1:26" ht="14" customHeight="1" x14ac:dyDescent="0.3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1814.1762000000001</v>
      </c>
      <c r="R3165" s="6">
        <v>517230.86499999999</v>
      </c>
      <c r="S3165" s="6">
        <v>416487.50199999998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spans="1:26" ht="14" customHeight="1" x14ac:dyDescent="0.3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583634.02399999998</v>
      </c>
      <c r="S3166" s="6">
        <v>451885.62400000001</v>
      </c>
      <c r="T3166" s="6">
        <v>-3009</v>
      </c>
      <c r="U3166" s="6">
        <v>70.150000000000006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spans="1:26" ht="14" customHeight="1" x14ac:dyDescent="0.3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1800.9532999999999</v>
      </c>
      <c r="R3167" s="6">
        <v>422562.05300000001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spans="1:26" ht="14" customHeight="1" x14ac:dyDescent="0.3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1827.3991000000001</v>
      </c>
      <c r="R3168" s="6">
        <v>803223.62</v>
      </c>
      <c r="S3168" s="6">
        <v>646071.37</v>
      </c>
      <c r="T3168" s="6">
        <v>-1734</v>
      </c>
      <c r="U3168" s="6">
        <v>74.900000000000006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spans="1:26" ht="14" customHeight="1" x14ac:dyDescent="0.3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1842.7375999999999</v>
      </c>
      <c r="R3169" s="6">
        <v>646760.93799999997</v>
      </c>
      <c r="S3169" s="6">
        <v>488303.63799999998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spans="1:26" ht="14" customHeight="1" x14ac:dyDescent="0.3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spans="1:26" ht="14" customHeight="1" x14ac:dyDescent="0.3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spans="1:26" ht="14" customHeight="1" x14ac:dyDescent="0.3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780782.93799999997</v>
      </c>
      <c r="S3172" s="6">
        <v>646820.12399999995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spans="1:26" ht="14" customHeight="1" x14ac:dyDescent="0.3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791688.22600000002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spans="1:26" ht="14" customHeight="1" x14ac:dyDescent="0.3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627341.76300000004</v>
      </c>
      <c r="S3174" s="6">
        <v>518834.71899999998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spans="1:26" ht="14" customHeight="1" x14ac:dyDescent="0.3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610638.84600000002</v>
      </c>
      <c r="S3175" s="6">
        <v>503946.92200000002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spans="1:26" ht="14" customHeight="1" x14ac:dyDescent="0.3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1786.1437000000001</v>
      </c>
      <c r="R3176" s="6">
        <v>1032110.9129999999</v>
      </c>
      <c r="S3176" s="6">
        <v>802253.40599999996</v>
      </c>
      <c r="T3176" s="6">
        <v>-8607</v>
      </c>
      <c r="U3176" s="6">
        <v>74.010000000000005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spans="1:26" ht="14" customHeight="1" x14ac:dyDescent="0.3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74.010000000000005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spans="1:26" ht="14" customHeight="1" x14ac:dyDescent="0.3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74.010000000000005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spans="1:26" ht="14" customHeight="1" x14ac:dyDescent="0.3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1834.8039000000001</v>
      </c>
      <c r="R3179" s="6">
        <v>1031798.497</v>
      </c>
      <c r="S3179" s="6">
        <v>770575.45499999996</v>
      </c>
      <c r="T3179" s="6">
        <v>5765</v>
      </c>
      <c r="U3179" s="6">
        <v>75.099999999999994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spans="1:26" ht="14" customHeight="1" x14ac:dyDescent="0.3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1828.4568999999999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spans="1:26" ht="14" customHeight="1" x14ac:dyDescent="0.3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477151.11900000001</v>
      </c>
      <c r="T3181" s="6">
        <v>5521</v>
      </c>
      <c r="U3181" s="6">
        <v>74.459999999999994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spans="1:26" ht="14" customHeight="1" x14ac:dyDescent="0.3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1842.2086999999999</v>
      </c>
      <c r="R3182" s="6">
        <v>624619.76199999999</v>
      </c>
      <c r="S3182" s="6">
        <v>476330.78899999999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spans="1:26" ht="14" customHeight="1" x14ac:dyDescent="0.3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486368.11200000002</v>
      </c>
      <c r="S3183" s="6">
        <v>392819.46100000001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spans="1:26" ht="14" customHeight="1" x14ac:dyDescent="0.3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spans="1:26" ht="14" customHeight="1" x14ac:dyDescent="0.3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spans="1:26" ht="14" customHeight="1" x14ac:dyDescent="0.3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1833.2171000000001</v>
      </c>
      <c r="R3186" s="6">
        <v>956018.08100000001</v>
      </c>
      <c r="S3186" s="6">
        <v>763480.02800000005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spans="1:26" ht="14" customHeight="1" x14ac:dyDescent="0.3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1840.6219000000001</v>
      </c>
      <c r="R3187" s="6">
        <v>760547.77099999995</v>
      </c>
      <c r="S3187" s="6">
        <v>610780.60400000005</v>
      </c>
      <c r="T3187" s="6">
        <v>-607</v>
      </c>
      <c r="U3187" s="6">
        <v>76.150000000000006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spans="1:26" ht="14" customHeight="1" x14ac:dyDescent="0.3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1842.7375999999999</v>
      </c>
      <c r="R3188" s="6">
        <v>713733.28300000005</v>
      </c>
      <c r="S3188" s="6">
        <v>591679.88199999998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spans="1:26" ht="14" customHeight="1" x14ac:dyDescent="0.3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809782.05599999998</v>
      </c>
      <c r="S3189" s="6">
        <v>643182.34199999995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spans="1:26" ht="14" customHeight="1" x14ac:dyDescent="0.3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1869.7121999999999</v>
      </c>
      <c r="R3190" s="6">
        <v>1204985.5719999999</v>
      </c>
      <c r="S3190" s="6">
        <v>923781.11800000002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spans="1:26" ht="14" customHeight="1" x14ac:dyDescent="0.3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spans="1:26" ht="14" customHeight="1" x14ac:dyDescent="0.3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spans="1:26" ht="14" customHeight="1" x14ac:dyDescent="0.3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1854.3737000000001</v>
      </c>
      <c r="R3193" s="6">
        <v>721213.64500000002</v>
      </c>
      <c r="S3193" s="6">
        <v>568406.73899999994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spans="1:26" ht="14" customHeight="1" x14ac:dyDescent="0.3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835968.56499999994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spans="1:26" ht="14" customHeight="1" x14ac:dyDescent="0.3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1833.2171000000001</v>
      </c>
      <c r="R3195" s="6">
        <v>1187493.4779999999</v>
      </c>
      <c r="S3195" s="6">
        <v>882747.77099999995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spans="1:26" ht="14" customHeight="1" x14ac:dyDescent="0.3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1813.6473000000001</v>
      </c>
      <c r="R3196" s="6">
        <v>2472075.0839999998</v>
      </c>
      <c r="S3196" s="6">
        <v>1709979.5930000001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spans="1:26" ht="14" customHeight="1" x14ac:dyDescent="0.3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1781.3834999999999</v>
      </c>
      <c r="R3197" s="6">
        <v>1632415.335</v>
      </c>
      <c r="S3197" s="6">
        <v>1020040.81</v>
      </c>
      <c r="T3197" s="6">
        <v>-12238</v>
      </c>
      <c r="U3197" s="6">
        <v>78.040000000000006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spans="1:26" ht="14" customHeight="1" x14ac:dyDescent="0.3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78.040000000000006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spans="1:26" ht="14" customHeight="1" x14ac:dyDescent="0.3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78.040000000000006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spans="1:26" ht="14" customHeight="1" x14ac:dyDescent="0.3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1979999.3089999999</v>
      </c>
      <c r="S3200" s="6">
        <v>784590.424</v>
      </c>
      <c r="T3200" s="6">
        <v>45240</v>
      </c>
      <c r="U3200" s="6">
        <v>77.069999999999993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spans="1:26" ht="14" customHeight="1" x14ac:dyDescent="0.3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1760.7559000000001</v>
      </c>
      <c r="R3201" s="6">
        <v>1724723.612</v>
      </c>
      <c r="S3201" s="6">
        <v>760919.70600000001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spans="1:26" ht="14" customHeight="1" x14ac:dyDescent="0.3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1752.8221000000001</v>
      </c>
      <c r="R3202" s="6">
        <v>1286634.5279999999</v>
      </c>
      <c r="S3202" s="6">
        <v>562345.20499999996</v>
      </c>
      <c r="T3202" s="6">
        <v>35733</v>
      </c>
      <c r="U3202" s="6">
        <v>78.319999999999993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spans="1:26" ht="14" customHeight="1" x14ac:dyDescent="0.3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643267.43299999996</v>
      </c>
      <c r="T3203" s="6">
        <v>52186</v>
      </c>
      <c r="U3203" s="6">
        <v>78.650000000000006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spans="1:26" ht="14" customHeight="1" x14ac:dyDescent="0.3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spans="1:26" ht="14" customHeight="1" x14ac:dyDescent="0.3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spans="1:26" ht="14" customHeight="1" x14ac:dyDescent="0.3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spans="1:26" ht="14" customHeight="1" x14ac:dyDescent="0.3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1756062.9080000001</v>
      </c>
      <c r="S3207" s="6">
        <v>1181668.4550000001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spans="1:26" ht="14" customHeight="1" x14ac:dyDescent="0.3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1700.4331999999999</v>
      </c>
      <c r="R3208" s="6">
        <v>1095371.054</v>
      </c>
      <c r="S3208" s="6">
        <v>743132.45200000005</v>
      </c>
      <c r="T3208" s="6">
        <v>20790</v>
      </c>
      <c r="U3208" s="6">
        <v>78.650000000000006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spans="1:26" ht="14" customHeight="1" x14ac:dyDescent="0.3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1660.5663999999999</v>
      </c>
      <c r="R3209" s="6">
        <v>1948878.236</v>
      </c>
      <c r="S3209" s="6">
        <v>1394361.8470000001</v>
      </c>
      <c r="T3209" s="6">
        <v>78073</v>
      </c>
      <c r="U3209" s="6">
        <v>79.569999999999993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spans="1:26" ht="14" customHeight="1" x14ac:dyDescent="0.3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1704.3091999999999</v>
      </c>
      <c r="R3210" s="6">
        <v>2036368.7279999999</v>
      </c>
      <c r="S3210" s="6">
        <v>1583071.523</v>
      </c>
      <c r="T3210" s="6">
        <v>-41892</v>
      </c>
      <c r="U3210" s="6">
        <v>80.260000000000005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spans="1:26" ht="14" customHeight="1" x14ac:dyDescent="0.3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1680.4998000000001</v>
      </c>
      <c r="R3211" s="6">
        <v>1368639.4680000001</v>
      </c>
      <c r="S3211" s="6">
        <v>1090238.4790000001</v>
      </c>
      <c r="T3211" s="6">
        <v>30550</v>
      </c>
      <c r="U3211" s="6">
        <v>80.900000000000006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spans="1:26" ht="14" customHeight="1" x14ac:dyDescent="0.3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80.900000000000006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spans="1:26" ht="14" customHeight="1" x14ac:dyDescent="0.3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80.900000000000006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spans="1:26" ht="14" customHeight="1" x14ac:dyDescent="0.3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80.900000000000006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spans="1:26" ht="14" customHeight="1" x14ac:dyDescent="0.3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1054524.8940000001</v>
      </c>
      <c r="S3215" s="6">
        <v>846628.66</v>
      </c>
      <c r="T3215" s="6">
        <v>8799</v>
      </c>
      <c r="U3215" s="6">
        <v>80.900000000000006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spans="1:26" ht="14" customHeight="1" x14ac:dyDescent="0.3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1718.1519000000001</v>
      </c>
      <c r="R3216" s="6">
        <v>1400372.3470000001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spans="1:26" ht="14" customHeight="1" x14ac:dyDescent="0.3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1402153.1140000001</v>
      </c>
      <c r="S3217" s="6">
        <v>1086744.3589999999</v>
      </c>
      <c r="T3217" s="6">
        <v>17</v>
      </c>
      <c r="U3217" s="6">
        <v>80.180000000000007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spans="1:26" ht="14" customHeight="1" x14ac:dyDescent="0.3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1776.8448000000001</v>
      </c>
      <c r="R3218" s="6">
        <v>1331385.3589999999</v>
      </c>
      <c r="S3218" s="6">
        <v>1092059.047</v>
      </c>
      <c r="T3218" s="6">
        <v>-23606</v>
      </c>
      <c r="U3218" s="6">
        <v>80.739999999999995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spans="1:26" ht="14" customHeight="1" x14ac:dyDescent="0.3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80.739999999999995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spans="1:26" ht="14" customHeight="1" x14ac:dyDescent="0.3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80.739999999999995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spans="1:26" ht="14" customHeight="1" x14ac:dyDescent="0.3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79.489999999999995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spans="1:26" ht="14" customHeight="1" x14ac:dyDescent="0.3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838308.72900000005</v>
      </c>
      <c r="T3222" s="6">
        <v>21934</v>
      </c>
      <c r="U3222" s="6">
        <v>79.489999999999995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spans="1:26" ht="14" customHeight="1" x14ac:dyDescent="0.3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903577.91500000004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spans="1:26" ht="14" customHeight="1" x14ac:dyDescent="0.3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1242144.1259999999</v>
      </c>
      <c r="S3224" s="6">
        <v>1058783.2379999999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spans="1:26" ht="14" customHeight="1" x14ac:dyDescent="0.3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1055990.4350000001</v>
      </c>
      <c r="S3225" s="6">
        <v>881410.91099999996</v>
      </c>
      <c r="T3225" s="6">
        <v>-9166</v>
      </c>
      <c r="U3225" s="6">
        <v>79.849999999999994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spans="1:26" ht="14" customHeight="1" x14ac:dyDescent="0.3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79.849999999999994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spans="1:26" ht="14" customHeight="1" x14ac:dyDescent="0.3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79.849999999999994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spans="1:26" ht="14" customHeight="1" x14ac:dyDescent="0.3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1781.8280999999999</v>
      </c>
      <c r="R3228" s="6">
        <v>718806.18200000003</v>
      </c>
      <c r="S3228" s="6">
        <v>612065.36800000002</v>
      </c>
      <c r="T3228" s="6">
        <v>-1806</v>
      </c>
      <c r="U3228" s="6">
        <v>80.459999999999994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spans="1:26" ht="14" customHeight="1" x14ac:dyDescent="0.3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1763.5558000000001</v>
      </c>
      <c r="R3229" s="6">
        <v>915979.17700000003</v>
      </c>
      <c r="S3229" s="6">
        <v>766288.87100000004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spans="1:26" ht="14" customHeight="1" x14ac:dyDescent="0.3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1777.9521999999999</v>
      </c>
      <c r="R3230" s="6">
        <v>911779.71900000004</v>
      </c>
      <c r="S3230" s="6">
        <v>784843.86199999996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spans="1:26" ht="14" customHeight="1" x14ac:dyDescent="0.3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840741.43700000003</v>
      </c>
      <c r="S3231" s="6">
        <v>738695.64399999997</v>
      </c>
      <c r="T3231" s="6">
        <v>12949</v>
      </c>
      <c r="U3231" s="6">
        <v>80.739999999999995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spans="1:26" ht="14" customHeight="1" x14ac:dyDescent="0.3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693378.91099999996</v>
      </c>
      <c r="S3232" s="6">
        <v>607462.12399999995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spans="1:26" ht="14" customHeight="1" x14ac:dyDescent="0.3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spans="1:26" ht="14" customHeight="1" x14ac:dyDescent="0.3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spans="1:26" ht="14" customHeight="1" x14ac:dyDescent="0.3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1755.8039000000001</v>
      </c>
      <c r="R3235" s="6">
        <v>665163.62899999996</v>
      </c>
      <c r="S3235" s="6">
        <v>563064.87399999995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spans="1:26" ht="14" customHeight="1" x14ac:dyDescent="0.3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887796.60800000001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spans="1:26" ht="14" customHeight="1" x14ac:dyDescent="0.3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554125.78500000003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spans="1:26" ht="14" customHeight="1" x14ac:dyDescent="0.3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1777.9521999999999</v>
      </c>
      <c r="R3238" s="6">
        <v>1026313.112</v>
      </c>
      <c r="S3238" s="6">
        <v>882584.20600000001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spans="1:26" ht="14" customHeight="1" x14ac:dyDescent="0.3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spans="1:26" ht="14" customHeight="1" x14ac:dyDescent="0.3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spans="1:26" ht="14" customHeight="1" x14ac:dyDescent="0.3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spans="1:26" ht="14" customHeight="1" x14ac:dyDescent="0.3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spans="1:26" ht="14" customHeight="1" x14ac:dyDescent="0.3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spans="1:26" ht="14" customHeight="1" x14ac:dyDescent="0.3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687151.27800000005</v>
      </c>
      <c r="S3244" s="6">
        <v>598942.79700000002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spans="1:26" ht="14" customHeight="1" x14ac:dyDescent="0.3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1830.0006000000001</v>
      </c>
      <c r="R3245" s="6">
        <v>942842.05200000003</v>
      </c>
      <c r="S3245" s="6">
        <v>845697.53599999996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spans="1:26" ht="14" customHeight="1" x14ac:dyDescent="0.3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954745.02300000004</v>
      </c>
      <c r="S3246" s="6">
        <v>837119.11600000004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spans="1:26" ht="14" customHeight="1" x14ac:dyDescent="0.3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spans="1:26" ht="14" customHeight="1" x14ac:dyDescent="0.3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spans="1:26" ht="14" customHeight="1" x14ac:dyDescent="0.3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1843.2896000000001</v>
      </c>
      <c r="R3249" s="6">
        <v>700899.86499999999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spans="1:26" ht="14" customHeight="1" x14ac:dyDescent="0.3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572202.48400000005</v>
      </c>
      <c r="S3250" s="6">
        <v>512772.114</v>
      </c>
      <c r="T3250" s="6">
        <v>-772</v>
      </c>
      <c r="U3250" s="6">
        <v>79.900000000000006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spans="1:26" ht="14" customHeight="1" x14ac:dyDescent="0.3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876855.49300000002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spans="1:26" ht="14" customHeight="1" x14ac:dyDescent="0.3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928388.45499999996</v>
      </c>
      <c r="S3252" s="6">
        <v>839381.86899999995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spans="1:26" ht="14" customHeight="1" x14ac:dyDescent="0.3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919710.19400000002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spans="1:26" ht="14" customHeight="1" x14ac:dyDescent="0.3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spans="1:26" ht="14" customHeight="1" x14ac:dyDescent="0.3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spans="1:26" ht="14" customHeight="1" x14ac:dyDescent="0.3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1315997.7080000001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spans="1:26" ht="14" customHeight="1" x14ac:dyDescent="0.3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1920.8085000000001</v>
      </c>
      <c r="R3257" s="6">
        <v>892562.25399999996</v>
      </c>
      <c r="S3257" s="6">
        <v>818361.16799999995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spans="1:26" ht="14" customHeight="1" x14ac:dyDescent="0.3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129.88999999999999</v>
      </c>
      <c r="P3258" s="6">
        <v>531584</v>
      </c>
      <c r="Q3258" s="6">
        <v>1908.0733</v>
      </c>
      <c r="R3258" s="6">
        <v>759439.27099999995</v>
      </c>
      <c r="S3258" s="6">
        <v>686817.04599999997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spans="1:26" ht="14" customHeight="1" x14ac:dyDescent="0.3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1920.8085000000001</v>
      </c>
      <c r="R3259" s="6">
        <v>771607.21400000004</v>
      </c>
      <c r="S3259" s="6">
        <v>704593.07299999997</v>
      </c>
      <c r="T3259" s="6">
        <v>1764</v>
      </c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129.47999999999999</v>
      </c>
      <c r="P3260" s="6">
        <v>530545</v>
      </c>
      <c r="Q3260" s="6">
        <v>1890.9083000000001</v>
      </c>
      <c r="R3260" s="6">
        <v>1235134.598</v>
      </c>
      <c r="S3260" s="6">
        <v>1097551.6359999999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spans="1:26" ht="14" customHeight="1" x14ac:dyDescent="0.3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128.58000000000001</v>
      </c>
      <c r="P3261" s="6">
        <v>512206</v>
      </c>
      <c r="Q3261" s="6">
        <v>1885.3713</v>
      </c>
      <c r="R3261" s="6">
        <v>926511.33</v>
      </c>
      <c r="S3261" s="6">
        <v>828381.42700000003</v>
      </c>
      <c r="T3261" s="6">
        <v>-19435</v>
      </c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1886.4786999999999</v>
      </c>
      <c r="R3262" s="6">
        <v>732103.41599999997</v>
      </c>
      <c r="S3262" s="6">
        <v>650082.27899999998</v>
      </c>
      <c r="T3262" s="6">
        <v>-2996</v>
      </c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771753.55599999998</v>
      </c>
      <c r="S3263" s="6">
        <v>695077.27399999998</v>
      </c>
      <c r="T3263" s="6">
        <v>-2008</v>
      </c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128.83000000000001</v>
      </c>
      <c r="P3264" s="6">
        <v>525072</v>
      </c>
      <c r="Q3264" s="6">
        <v>1908.627</v>
      </c>
      <c r="R3264" s="6">
        <v>1097800.2050000001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1638898.2150000001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spans="1:26" ht="14" customHeight="1" x14ac:dyDescent="0.3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1979.5014000000001</v>
      </c>
      <c r="R3267" s="6">
        <v>1152731.6629999999</v>
      </c>
      <c r="S3267" s="6">
        <v>1052550.5190000001</v>
      </c>
      <c r="T3267" s="6">
        <v>406</v>
      </c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1472606.6610000001</v>
      </c>
      <c r="T3268" s="6">
        <v>-15389</v>
      </c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905617.83100000001</v>
      </c>
      <c r="S3270" s="6">
        <v>811414.07700000005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spans="1:26" ht="14" customHeight="1" x14ac:dyDescent="0.3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132.94999999999999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1050810.7849999999</v>
      </c>
      <c r="S3272" s="6">
        <v>944855.51399999997</v>
      </c>
      <c r="T3272" s="6">
        <v>2977</v>
      </c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1946.8326999999999</v>
      </c>
      <c r="R3273" s="6">
        <v>1156853.0349999999</v>
      </c>
      <c r="S3273" s="6">
        <v>1063868.3060000001</v>
      </c>
      <c r="T3273" s="6">
        <v>-15879</v>
      </c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1307139.7050000001</v>
      </c>
      <c r="T3274" s="6">
        <v>5619</v>
      </c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spans="1:26" ht="14" customHeight="1" x14ac:dyDescent="0.3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1956.2456999999999</v>
      </c>
      <c r="R3276" s="6">
        <v>1468344.263</v>
      </c>
      <c r="S3276" s="6">
        <v>1337349.9920000001</v>
      </c>
      <c r="T3276" s="6">
        <v>-28356</v>
      </c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1973.9644000000001</v>
      </c>
      <c r="R3277" s="6">
        <v>739393.01199999999</v>
      </c>
      <c r="S3277" s="6">
        <v>662016.20799999998</v>
      </c>
      <c r="T3277" s="6">
        <v>7072</v>
      </c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1074034.6340000001</v>
      </c>
      <c r="S3278" s="6">
        <v>993772.20700000005</v>
      </c>
      <c r="T3278" s="6">
        <v>11163</v>
      </c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133.80000000000001</v>
      </c>
      <c r="P3279" s="6">
        <v>659232</v>
      </c>
      <c r="Q3279" s="6">
        <v>2004.4182000000001</v>
      </c>
      <c r="R3279" s="6">
        <v>2265608.4219999998</v>
      </c>
      <c r="S3279" s="6">
        <v>2137019.9649999999</v>
      </c>
      <c r="T3279" s="6">
        <v>81556</v>
      </c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spans="1:26" ht="14" customHeight="1" x14ac:dyDescent="0.3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1302338.2930000001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1995.0052000000001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960552.68299999996</v>
      </c>
      <c r="S3283" s="6">
        <v>890248.38399999996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spans="1:26" ht="14" customHeight="1" x14ac:dyDescent="0.3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134.36000000000001</v>
      </c>
      <c r="P3286" s="6">
        <v>593648</v>
      </c>
      <c r="Q3286" s="6">
        <v>1971.1958</v>
      </c>
      <c r="R3286" s="6">
        <v>1249719.4169999999</v>
      </c>
      <c r="S3286" s="6">
        <v>1135965.5530000001</v>
      </c>
      <c r="T3286" s="6">
        <v>-9956</v>
      </c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1981.1624999999999</v>
      </c>
      <c r="R3287" s="6">
        <v>991840.99600000004</v>
      </c>
      <c r="S3287" s="6">
        <v>845470.26800000004</v>
      </c>
      <c r="T3287" s="6">
        <v>-1206</v>
      </c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134.16999999999999</v>
      </c>
      <c r="P3288" s="6">
        <v>620029</v>
      </c>
      <c r="Q3288" s="6">
        <v>1975.0717999999999</v>
      </c>
      <c r="R3288" s="6">
        <v>1005966.498</v>
      </c>
      <c r="S3288" s="6">
        <v>901866.25800000003</v>
      </c>
      <c r="T3288" s="6">
        <v>-4684</v>
      </c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707706.37399999995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1996.6663000000001</v>
      </c>
      <c r="R3290" s="6">
        <v>1224660.362</v>
      </c>
      <c r="S3290" s="6">
        <v>998985.74600000004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spans="1:26" ht="14" customHeight="1" x14ac:dyDescent="0.3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1996.1125999999999</v>
      </c>
      <c r="R3291" s="6">
        <v>935182.49199999997</v>
      </c>
      <c r="S3291" s="6">
        <v>746327.11199999996</v>
      </c>
      <c r="T3291" s="6">
        <v>-21527</v>
      </c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2009.4015999999999</v>
      </c>
      <c r="R3292" s="6">
        <v>867020.33900000004</v>
      </c>
      <c r="S3292" s="6">
        <v>726493.32200000004</v>
      </c>
      <c r="T3292" s="6">
        <v>18035</v>
      </c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136.55000000000001</v>
      </c>
      <c r="P3293" s="6">
        <v>658471</v>
      </c>
      <c r="Q3293" s="6">
        <v>2046.4999</v>
      </c>
      <c r="R3293" s="6">
        <v>1319068.862</v>
      </c>
      <c r="S3293" s="6">
        <v>1120020.5049999999</v>
      </c>
      <c r="T3293" s="6">
        <v>17085</v>
      </c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2058.6815000000001</v>
      </c>
      <c r="R3294" s="6">
        <v>946609.14599999995</v>
      </c>
      <c r="S3294" s="6">
        <v>797804.69299999997</v>
      </c>
      <c r="T3294" s="6">
        <v>-12746</v>
      </c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959150.75399999996</v>
      </c>
      <c r="S3295" s="6">
        <v>810283.19900000002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spans="1:26" ht="14" customHeight="1" x14ac:dyDescent="0.3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2072.5241000000001</v>
      </c>
      <c r="R3296" s="6">
        <v>1206094.9650000001</v>
      </c>
      <c r="S3296" s="6">
        <v>946205.31099999999</v>
      </c>
      <c r="T3296" s="6">
        <v>-10052</v>
      </c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2079.7222999999999</v>
      </c>
      <c r="R3297" s="6">
        <v>894662.15700000001</v>
      </c>
      <c r="S3297" s="6">
        <v>718858.54200000002</v>
      </c>
      <c r="T3297" s="6">
        <v>3330</v>
      </c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2089.1352999999999</v>
      </c>
      <c r="R3298" s="6">
        <v>914087.72699999996</v>
      </c>
      <c r="S3298" s="6">
        <v>726529.96100000001</v>
      </c>
      <c r="T3298" s="6">
        <v>1026</v>
      </c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2068.0945000000002</v>
      </c>
      <c r="R3299" s="6">
        <v>1193663.1189999999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2077.5075000000002</v>
      </c>
      <c r="R3300" s="6">
        <v>783827.79599999997</v>
      </c>
      <c r="S3300" s="6">
        <v>601984.76699999999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spans="1:26" ht="14" customHeight="1" x14ac:dyDescent="0.3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958844.94499999995</v>
      </c>
      <c r="S3301" s="6">
        <v>794995.24699999997</v>
      </c>
      <c r="T3301" s="6">
        <v>-4292</v>
      </c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139.11000000000001</v>
      </c>
      <c r="P3302" s="6">
        <v>620991</v>
      </c>
      <c r="Q3302" s="6">
        <v>2096.8872000000001</v>
      </c>
      <c r="R3302" s="6">
        <v>889090.40300000005</v>
      </c>
      <c r="S3302" s="6">
        <v>716447.57499999995</v>
      </c>
      <c r="T3302" s="6">
        <v>-1097</v>
      </c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2105.1927999999998</v>
      </c>
      <c r="R3303" s="6">
        <v>1038141.044</v>
      </c>
      <c r="S3303" s="6">
        <v>815257.28799999994</v>
      </c>
      <c r="T3303" s="6">
        <v>-6437</v>
      </c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140.22999999999999</v>
      </c>
      <c r="P3304" s="6">
        <v>635977</v>
      </c>
      <c r="Q3304" s="6">
        <v>2126.2337000000002</v>
      </c>
      <c r="R3304" s="6">
        <v>854829.33900000004</v>
      </c>
      <c r="S3304" s="6">
        <v>675092.46100000001</v>
      </c>
      <c r="T3304" s="6">
        <v>21166</v>
      </c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2085.8130999999998</v>
      </c>
      <c r="R3305" s="6">
        <v>1465522.6229999999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spans="1:26" ht="14" customHeight="1" x14ac:dyDescent="0.3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868012.06400000001</v>
      </c>
      <c r="S3306" s="6">
        <v>661298.90700000001</v>
      </c>
      <c r="T3306" s="6">
        <v>-8876</v>
      </c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139.58000000000001</v>
      </c>
      <c r="P3307" s="6">
        <v>609206</v>
      </c>
      <c r="Q3307" s="6">
        <v>2075.8463999999999</v>
      </c>
      <c r="R3307" s="6">
        <v>799409.12100000004</v>
      </c>
      <c r="S3307" s="6">
        <v>622644.87199999997</v>
      </c>
      <c r="T3307" s="6">
        <v>-1948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2097.4409000000001</v>
      </c>
      <c r="R3308" s="6">
        <v>992216.32299999997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1053956.2679999999</v>
      </c>
      <c r="S3309" s="6">
        <v>851073.97900000005</v>
      </c>
      <c r="T3309" s="6">
        <v>21870</v>
      </c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140.38999999999999</v>
      </c>
      <c r="P3310" s="6">
        <v>657136</v>
      </c>
      <c r="Q3310" s="6">
        <v>2130.6633000000002</v>
      </c>
      <c r="R3310" s="6">
        <v>1718825.2879999999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spans="1:26" ht="14" customHeight="1" x14ac:dyDescent="0.3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2165.5468999999998</v>
      </c>
      <c r="R3311" s="6">
        <v>1719651.963</v>
      </c>
      <c r="S3311" s="6">
        <v>1198780.5279999999</v>
      </c>
      <c r="T3311" s="6">
        <v>6928</v>
      </c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2170.5302000000001</v>
      </c>
      <c r="R3312" s="6">
        <v>942465.13</v>
      </c>
      <c r="S3312" s="6">
        <v>641532.19099999999</v>
      </c>
      <c r="T3312" s="6">
        <v>-6158</v>
      </c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142.72999999999999</v>
      </c>
      <c r="P3313" s="6">
        <v>694387</v>
      </c>
      <c r="Q3313" s="6">
        <v>2165.5468999999998</v>
      </c>
      <c r="R3313" s="6">
        <v>1114978.1540000001</v>
      </c>
      <c r="S3313" s="6">
        <v>791727.14300000004</v>
      </c>
      <c r="T3313" s="6">
        <v>-3677</v>
      </c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2164.9931999999999</v>
      </c>
      <c r="R3314" s="6">
        <v>1329641.32</v>
      </c>
      <c r="S3314" s="6">
        <v>882748.11300000001</v>
      </c>
      <c r="T3314" s="6">
        <v>-9022</v>
      </c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2161.6709000000001</v>
      </c>
      <c r="R3315" s="6">
        <v>1328075.2679999999</v>
      </c>
      <c r="S3315" s="6">
        <v>950906.83799999999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spans="1:26" ht="14" customHeight="1" x14ac:dyDescent="0.3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142.58000000000001</v>
      </c>
      <c r="P3316" s="6">
        <v>674137</v>
      </c>
      <c r="Q3316" s="6">
        <v>2156.1338999999998</v>
      </c>
      <c r="R3316" s="6">
        <v>996355.70700000005</v>
      </c>
      <c r="S3316" s="6">
        <v>717611.83100000001</v>
      </c>
      <c r="T3316" s="6">
        <v>-9349</v>
      </c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142.83000000000001</v>
      </c>
      <c r="P3317" s="6">
        <v>670051</v>
      </c>
      <c r="Q3317" s="6">
        <v>2143.9522999999999</v>
      </c>
      <c r="R3317" s="6">
        <v>1298721.9750000001</v>
      </c>
      <c r="S3317" s="6">
        <v>878778.49600000004</v>
      </c>
      <c r="T3317" s="6">
        <v>-17098</v>
      </c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142.55000000000001</v>
      </c>
      <c r="P3318" s="6">
        <v>669650</v>
      </c>
      <c r="Q3318" s="6">
        <v>2159.4560999999999</v>
      </c>
      <c r="R3318" s="6">
        <v>1033034.855</v>
      </c>
      <c r="S3318" s="6">
        <v>643484.70400000003</v>
      </c>
      <c r="T3318" s="6">
        <v>-3534</v>
      </c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907025.13699999999</v>
      </c>
      <c r="T3319" s="6">
        <v>19498</v>
      </c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142.72999999999999</v>
      </c>
      <c r="P3320" s="6">
        <v>693179</v>
      </c>
      <c r="Q3320" s="6">
        <v>2173.8525</v>
      </c>
      <c r="R3320" s="6">
        <v>983582.424</v>
      </c>
      <c r="S3320" s="6">
        <v>658004.80700000003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spans="1:26" ht="14" customHeight="1" x14ac:dyDescent="0.3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720920.47900000005</v>
      </c>
      <c r="T3321" s="6">
        <v>5936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2205.9675000000002</v>
      </c>
      <c r="R3322" s="6">
        <v>1153224.496</v>
      </c>
      <c r="S3322" s="6">
        <v>663636.16799999995</v>
      </c>
      <c r="T3322" s="6">
        <v>1331</v>
      </c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2196.0007000000001</v>
      </c>
      <c r="R3323" s="6">
        <v>1341305.179</v>
      </c>
      <c r="S3323" s="6">
        <v>730747.68200000003</v>
      </c>
      <c r="T3323" s="6">
        <v>-21582</v>
      </c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1638020.4750000001</v>
      </c>
      <c r="S3324" s="6">
        <v>752169.07499999995</v>
      </c>
      <c r="T3324" s="6">
        <v>-27609</v>
      </c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143.41999999999999</v>
      </c>
      <c r="P3325" s="6">
        <v>694607</v>
      </c>
      <c r="Q3325" s="6">
        <v>2192.6785</v>
      </c>
      <c r="R3325" s="6">
        <v>1204554.0090000001</v>
      </c>
      <c r="S3325" s="6">
        <v>629847.21799999999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spans="1:26" ht="14" customHeight="1" x14ac:dyDescent="0.3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2179.9432000000002</v>
      </c>
      <c r="R3326" s="6">
        <v>1042519.44</v>
      </c>
      <c r="S3326" s="6">
        <v>545920.65300000005</v>
      </c>
      <c r="T3326" s="6">
        <v>-23025</v>
      </c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2180.4969000000001</v>
      </c>
      <c r="R3327" s="6">
        <v>1337102.304</v>
      </c>
      <c r="S3327" s="6">
        <v>721768.87199999997</v>
      </c>
      <c r="T3327" s="6">
        <v>-9831</v>
      </c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2174.9598999999998</v>
      </c>
      <c r="R3328" s="6">
        <v>1266942.74</v>
      </c>
      <c r="S3328" s="6">
        <v>627991.72600000002</v>
      </c>
      <c r="T3328" s="6">
        <v>-20150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2184.9265999999998</v>
      </c>
      <c r="R3329" s="6">
        <v>1033482.964</v>
      </c>
      <c r="S3329" s="6">
        <v>535970.71400000004</v>
      </c>
      <c r="T3329" s="6">
        <v>2707</v>
      </c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142.61000000000001</v>
      </c>
      <c r="P3330" s="6">
        <v>631835</v>
      </c>
      <c r="Q3330" s="6">
        <v>2195.4470000000001</v>
      </c>
      <c r="R3330" s="6">
        <v>1019832.03</v>
      </c>
      <c r="S3330" s="6">
        <v>512297.54499999998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spans="1:26" ht="14" customHeight="1" x14ac:dyDescent="0.3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826297.76500000001</v>
      </c>
      <c r="T3331" s="6">
        <v>-19749</v>
      </c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2235.3139000000001</v>
      </c>
      <c r="R3332" s="6">
        <v>949937.03599999996</v>
      </c>
      <c r="S3332" s="6">
        <v>428479.77899999998</v>
      </c>
      <c r="T3332" s="6">
        <v>18619</v>
      </c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1509908.8130000001</v>
      </c>
      <c r="S3333" s="6">
        <v>856051.63500000001</v>
      </c>
      <c r="T3333" s="6">
        <v>29193</v>
      </c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2232.9110999999998</v>
      </c>
      <c r="R3334" s="6">
        <v>1507334.6370000001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143.94999999999999</v>
      </c>
      <c r="P3335" s="6">
        <v>623779</v>
      </c>
      <c r="Q3335" s="6">
        <v>2219.5956000000001</v>
      </c>
      <c r="R3335" s="6">
        <v>1431637.547</v>
      </c>
      <c r="S3335" s="6">
        <v>982535.80200000003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spans="1:26" ht="14" customHeight="1" x14ac:dyDescent="0.3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2194.9470999999999</v>
      </c>
      <c r="R3336" s="6">
        <v>1654822.996</v>
      </c>
      <c r="S3336" s="6">
        <v>1240696.8130000001</v>
      </c>
      <c r="T3336" s="6">
        <v>-19361</v>
      </c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2182.4499000000001</v>
      </c>
      <c r="R3337" s="6">
        <v>1306931.0970000001</v>
      </c>
      <c r="S3337" s="6">
        <v>997432.89399999997</v>
      </c>
      <c r="T3337" s="6">
        <v>9899</v>
      </c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142.13999999999999</v>
      </c>
      <c r="P3338" s="6">
        <v>571157</v>
      </c>
      <c r="Q3338" s="6">
        <v>2131.3254000000002</v>
      </c>
      <c r="R3338" s="6">
        <v>2059867.0989999999</v>
      </c>
      <c r="S3338" s="6">
        <v>1545696.5160000001</v>
      </c>
      <c r="T3338" s="6">
        <v>-89</v>
      </c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2119.9643999999998</v>
      </c>
      <c r="R3339" s="6">
        <v>1303004.9010000001</v>
      </c>
      <c r="S3339" s="6">
        <v>1030029.2830000001</v>
      </c>
      <c r="T3339" s="6">
        <v>-2245</v>
      </c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141.02000000000001</v>
      </c>
      <c r="P3340" s="6">
        <v>568586</v>
      </c>
      <c r="Q3340" s="6">
        <v>2146.6628000000001</v>
      </c>
      <c r="R3340" s="6">
        <v>1299745.7849999999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spans="1:26" ht="14" customHeight="1" x14ac:dyDescent="0.3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2150.6390999999999</v>
      </c>
      <c r="R3341" s="6">
        <v>1050064.321</v>
      </c>
      <c r="S3341" s="6">
        <v>828033.18700000003</v>
      </c>
      <c r="T3341" s="6">
        <v>1249</v>
      </c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2118.8283000000001</v>
      </c>
      <c r="R3342" s="6">
        <v>1127613.648</v>
      </c>
      <c r="S3342" s="6">
        <v>846517.65500000003</v>
      </c>
      <c r="T3342" s="6">
        <v>5419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1521177.4950000001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2094.4020999999998</v>
      </c>
      <c r="R3344" s="6">
        <v>1148433.385</v>
      </c>
      <c r="S3344" s="6">
        <v>855003.23199999996</v>
      </c>
      <c r="T3344" s="6">
        <v>4187</v>
      </c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2114.8519000000001</v>
      </c>
      <c r="R3345" s="6">
        <v>1020205.2340000001</v>
      </c>
      <c r="S3345" s="6">
        <v>769576.61300000001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spans="1:26" ht="14" customHeight="1" x14ac:dyDescent="0.3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139.36000000000001</v>
      </c>
      <c r="P3346" s="6">
        <v>532166</v>
      </c>
      <c r="Q3346" s="6">
        <v>2079.6327999999999</v>
      </c>
      <c r="R3346" s="6">
        <v>1204367.483</v>
      </c>
      <c r="S3346" s="6">
        <v>942395.35499999998</v>
      </c>
      <c r="T3346" s="6">
        <v>1163</v>
      </c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138.63999999999999</v>
      </c>
      <c r="P3347" s="6">
        <v>521925</v>
      </c>
      <c r="Q3347" s="6">
        <v>2074.5203999999999</v>
      </c>
      <c r="R3347" s="6">
        <v>1095702.9069999999</v>
      </c>
      <c r="S3347" s="6">
        <v>855779.55500000005</v>
      </c>
      <c r="T3347" s="6">
        <v>-5447</v>
      </c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2082.4731000000002</v>
      </c>
      <c r="R3348" s="6">
        <v>1097701.879</v>
      </c>
      <c r="S3348" s="6">
        <v>864522.43200000003</v>
      </c>
      <c r="T3348" s="6">
        <v>-8334</v>
      </c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2087.0174999999999</v>
      </c>
      <c r="R3349" s="6">
        <v>1010120.747</v>
      </c>
      <c r="S3349" s="6">
        <v>785747.38699999999</v>
      </c>
      <c r="T3349" s="6">
        <v>-626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138.22999999999999</v>
      </c>
      <c r="P3350" s="6">
        <v>481681</v>
      </c>
      <c r="Q3350" s="6">
        <v>2079.0648000000001</v>
      </c>
      <c r="R3350" s="6">
        <v>929312.92700000003</v>
      </c>
      <c r="S3350" s="6">
        <v>680726.53200000001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spans="1:26" ht="14" customHeight="1" x14ac:dyDescent="0.3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137.58000000000001</v>
      </c>
      <c r="P3352" s="6">
        <v>469799</v>
      </c>
      <c r="Q3352" s="6">
        <v>2084.1772000000001</v>
      </c>
      <c r="R3352" s="6">
        <v>1002440.2474</v>
      </c>
      <c r="S3352" s="6">
        <v>806321.97120000003</v>
      </c>
      <c r="T3352" s="6">
        <v>-3941</v>
      </c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2087.0174999999999</v>
      </c>
      <c r="R3353" s="6">
        <v>1008335.8562</v>
      </c>
      <c r="S3353" s="6">
        <v>787777.33120000002</v>
      </c>
      <c r="T3353" s="6">
        <v>-6583</v>
      </c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2097.2424000000001</v>
      </c>
      <c r="R3354" s="6">
        <v>1001814.5628</v>
      </c>
      <c r="S3354" s="6">
        <v>786395.82720000006</v>
      </c>
      <c r="T3354" s="6">
        <v>-19171</v>
      </c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832001.56819999998</v>
      </c>
      <c r="S3355" s="6">
        <v>668872.65280000004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spans="1:26" ht="14" customHeight="1" x14ac:dyDescent="0.3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2155.7516000000001</v>
      </c>
      <c r="R3357" s="6">
        <v>784537.56680000003</v>
      </c>
      <c r="S3357" s="6">
        <v>630747.23840000003</v>
      </c>
      <c r="T3357" s="6">
        <v>16167</v>
      </c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2149.5030000000002</v>
      </c>
      <c r="R3358" s="6">
        <v>724631.82059999998</v>
      </c>
      <c r="S3358" s="6">
        <v>591814.37439999997</v>
      </c>
      <c r="T3358" s="6">
        <v>7000</v>
      </c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758361.58779999998</v>
      </c>
      <c r="S3359" s="6">
        <v>632731.85279999999</v>
      </c>
      <c r="T3359" s="6">
        <v>10624</v>
      </c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139.16999999999999</v>
      </c>
      <c r="P3360" s="6">
        <v>468413</v>
      </c>
      <c r="Q3360" s="6">
        <v>2115.9879999999998</v>
      </c>
      <c r="R3360" s="6">
        <v>1142362.9852</v>
      </c>
      <c r="S3360" s="6">
        <v>976460.10880000005</v>
      </c>
      <c r="T3360" s="6">
        <v>314</v>
      </c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2124.5088000000001</v>
      </c>
      <c r="R3361" s="6">
        <v>820510.98499999999</v>
      </c>
      <c r="S3361" s="6">
        <v>639110.80960000004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spans="1:26" ht="14" customHeight="1" x14ac:dyDescent="0.3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2124.5088000000001</v>
      </c>
      <c r="R3362" s="6">
        <v>1157343.2050000001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2127.3490999999999</v>
      </c>
      <c r="R3363" s="6">
        <v>607041.48979999998</v>
      </c>
      <c r="S3363" s="6">
        <v>509418.98239999998</v>
      </c>
      <c r="T3363" s="6">
        <v>-5478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920771.64139999996</v>
      </c>
      <c r="S3364" s="6">
        <v>803142.34880000004</v>
      </c>
      <c r="T3364" s="6">
        <v>15916</v>
      </c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139.69999999999999</v>
      </c>
      <c r="P3365" s="6">
        <v>509280</v>
      </c>
      <c r="Q3365" s="6">
        <v>2164.2723000000001</v>
      </c>
      <c r="R3365" s="6">
        <v>1206164.4987999999</v>
      </c>
      <c r="S3365" s="6">
        <v>1049509.3759999999</v>
      </c>
      <c r="T3365" s="6">
        <v>17670</v>
      </c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2150.0711000000001</v>
      </c>
      <c r="R3366" s="6">
        <v>1239904.8196</v>
      </c>
      <c r="S3366" s="6">
        <v>1076104.7039999999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spans="1:26" ht="14" customHeight="1" x14ac:dyDescent="0.3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139.36000000000001</v>
      </c>
      <c r="P3367" s="6">
        <v>506762</v>
      </c>
      <c r="Q3367" s="6">
        <v>2155.7516000000001</v>
      </c>
      <c r="R3367" s="6">
        <v>888342.54859999998</v>
      </c>
      <c r="S3367" s="6">
        <v>730828.21120000002</v>
      </c>
      <c r="T3367" s="6">
        <v>-557</v>
      </c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139.41999999999999</v>
      </c>
      <c r="P3368" s="6">
        <v>507987</v>
      </c>
      <c r="Q3368" s="6">
        <v>2165.4083999999998</v>
      </c>
      <c r="R3368" s="6">
        <v>695454.86219999997</v>
      </c>
      <c r="S3368" s="6">
        <v>564141.82400000002</v>
      </c>
      <c r="T3368" s="6">
        <v>-4364</v>
      </c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139.61000000000001</v>
      </c>
      <c r="P3369" s="6">
        <v>525657</v>
      </c>
      <c r="Q3369" s="6">
        <v>2189.2665999999999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2182.4499000000001</v>
      </c>
      <c r="R3370" s="6">
        <v>948610.00879999995</v>
      </c>
      <c r="S3370" s="6">
        <v>731814.57920000004</v>
      </c>
      <c r="T3370" s="6">
        <v>-3454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2194.9470999999999</v>
      </c>
      <c r="R3371" s="6">
        <v>1013315.972</v>
      </c>
      <c r="S3371" s="6">
        <v>781727.41119999997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spans="1:26" ht="14" customHeight="1" x14ac:dyDescent="0.3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140.77000000000001</v>
      </c>
      <c r="P3372" s="6">
        <v>527459</v>
      </c>
      <c r="Q3372" s="6">
        <v>2201.1956</v>
      </c>
      <c r="R3372" s="6">
        <v>816168.91639999999</v>
      </c>
      <c r="S3372" s="6">
        <v>617262.41280000005</v>
      </c>
      <c r="T3372" s="6">
        <v>-2279</v>
      </c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2193.8110000000001</v>
      </c>
      <c r="R3373" s="6">
        <v>635910.34759999998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141.41999999999999</v>
      </c>
      <c r="P3374" s="6">
        <v>529423</v>
      </c>
      <c r="Q3374" s="6">
        <v>2208.0122000000001</v>
      </c>
      <c r="R3374" s="6">
        <v>928146.91559999995</v>
      </c>
      <c r="S3374" s="6">
        <v>719488.12800000003</v>
      </c>
      <c r="T3374" s="6">
        <v>3945</v>
      </c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142.13999999999999</v>
      </c>
      <c r="P3375" s="6">
        <v>525680</v>
      </c>
      <c r="Q3375" s="6">
        <v>2217.1010000000001</v>
      </c>
      <c r="R3375" s="6">
        <v>987378.40919999999</v>
      </c>
      <c r="S3375" s="6">
        <v>775931.64800000004</v>
      </c>
      <c r="T3375" s="6">
        <v>-5023</v>
      </c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2226.7579000000001</v>
      </c>
      <c r="R3376" s="6">
        <v>705589.05920000002</v>
      </c>
      <c r="S3376" s="6">
        <v>476868.65919999999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spans="1:26" ht="14" customHeight="1" x14ac:dyDescent="0.3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2262.5450999999998</v>
      </c>
      <c r="R3377" s="6">
        <v>1160541.8211999999</v>
      </c>
      <c r="S3377" s="6">
        <v>856914.12479999999</v>
      </c>
      <c r="T3377" s="6">
        <v>5565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2234.1424999999999</v>
      </c>
      <c r="R3378" s="6">
        <v>1036179.1557999999</v>
      </c>
      <c r="S3378" s="6">
        <v>717947.31519999995</v>
      </c>
      <c r="T3378" s="6">
        <v>-13285</v>
      </c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144.52000000000001</v>
      </c>
      <c r="P3379" s="6">
        <v>539205</v>
      </c>
      <c r="Q3379" s="6">
        <v>2242.6633000000002</v>
      </c>
      <c r="R3379" s="6">
        <v>697858.84860000003</v>
      </c>
      <c r="S3379" s="6">
        <v>513086.51520000002</v>
      </c>
      <c r="T3379" s="6">
        <v>926</v>
      </c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2229.0300999999999</v>
      </c>
      <c r="R3380" s="6">
        <v>969677.56680000003</v>
      </c>
      <c r="S3380" s="6">
        <v>708891.11040000001</v>
      </c>
      <c r="T3380" s="6">
        <v>-10472</v>
      </c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144.33000000000001</v>
      </c>
      <c r="P3381" s="6">
        <v>534710</v>
      </c>
      <c r="Q3381" s="6">
        <v>2255.1604000000002</v>
      </c>
      <c r="R3381" s="6">
        <v>910204.37560000003</v>
      </c>
      <c r="S3381" s="6">
        <v>662499.35360000003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spans="1:26" ht="14" customHeight="1" x14ac:dyDescent="0.3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144.61000000000001</v>
      </c>
      <c r="P3382" s="6">
        <v>548042</v>
      </c>
      <c r="Q3382" s="6">
        <v>2271.0657999999999</v>
      </c>
      <c r="R3382" s="6">
        <v>1209365.4948</v>
      </c>
      <c r="S3382" s="6">
        <v>911264.66559999995</v>
      </c>
      <c r="T3382" s="6">
        <v>9575</v>
      </c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2302.3085999999998</v>
      </c>
      <c r="R3383" s="6">
        <v>1315040.5434000001</v>
      </c>
      <c r="S3383" s="6">
        <v>944889.54879999999</v>
      </c>
      <c r="T3383" s="6">
        <v>15066</v>
      </c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2298.9002999999998</v>
      </c>
      <c r="R3384" s="6">
        <v>773759.86100000003</v>
      </c>
      <c r="S3384" s="6">
        <v>520121.08799999999</v>
      </c>
      <c r="T3384" s="6">
        <v>-2641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1125676.9572000001</v>
      </c>
      <c r="S3385" s="6">
        <v>723767.16799999995</v>
      </c>
      <c r="T3385" s="6">
        <v>-2509</v>
      </c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2319.9182000000001</v>
      </c>
      <c r="R3386" s="6">
        <v>840308.71340000001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spans="1:26" ht="14" customHeight="1" x14ac:dyDescent="0.3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2278.4504999999999</v>
      </c>
      <c r="R3387" s="6">
        <v>1603032.2006000001</v>
      </c>
      <c r="S3387" s="6">
        <v>1059693.6447999999</v>
      </c>
      <c r="T3387" s="6">
        <v>-18683</v>
      </c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146.97999999999999</v>
      </c>
      <c r="P3388" s="6">
        <v>570119</v>
      </c>
      <c r="Q3388" s="6">
        <v>2296.06</v>
      </c>
      <c r="R3388" s="6">
        <v>885440.52919999999</v>
      </c>
      <c r="S3388" s="6">
        <v>546633.90720000002</v>
      </c>
      <c r="T3388" s="6">
        <v>4404</v>
      </c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1176924.8977999999</v>
      </c>
      <c r="S3389" s="6">
        <v>720112.07680000004</v>
      </c>
      <c r="T3389" s="6">
        <v>-9247</v>
      </c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2318.7820999999999</v>
      </c>
      <c r="R3390" s="6">
        <v>1213962.5926000001</v>
      </c>
      <c r="S3390" s="6">
        <v>766585.29280000005</v>
      </c>
      <c r="T3390" s="6">
        <v>1065</v>
      </c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1446500.1311999999</v>
      </c>
      <c r="S3391" s="6">
        <v>937825.30559999996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spans="1:26" ht="14" customHeight="1" x14ac:dyDescent="0.3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2371.6107999999999</v>
      </c>
      <c r="R3392" s="6">
        <v>1939911.9456</v>
      </c>
      <c r="S3392" s="6">
        <v>1245689.0623999999</v>
      </c>
      <c r="T3392" s="6">
        <v>-28952</v>
      </c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2373.3148999999999</v>
      </c>
      <c r="R3393" s="6">
        <v>1243733.7065999999</v>
      </c>
      <c r="S3393" s="6">
        <v>744808.83200000005</v>
      </c>
      <c r="T3393" s="6">
        <v>-10393</v>
      </c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151.11000000000001</v>
      </c>
      <c r="P3394" s="6">
        <v>617046</v>
      </c>
      <c r="Q3394" s="6">
        <v>2423.7755999999999</v>
      </c>
      <c r="R3394" s="6">
        <v>1721008.7814</v>
      </c>
      <c r="S3394" s="6">
        <v>999773.38879999996</v>
      </c>
      <c r="T3394" s="6">
        <v>3854</v>
      </c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2407.0084999999999</v>
      </c>
      <c r="R3395" s="6">
        <v>1582831.9447999999</v>
      </c>
      <c r="S3395" s="6">
        <v>861382.60479999997</v>
      </c>
      <c r="T3395" s="6">
        <v>-19996</v>
      </c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2438.4344000000001</v>
      </c>
      <c r="R3396" s="6">
        <v>1958789.1174000001</v>
      </c>
      <c r="S3396" s="6">
        <v>950233.31839999999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spans="1:26" ht="14" customHeight="1" x14ac:dyDescent="0.3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2481.3337999999999</v>
      </c>
      <c r="R3397" s="6">
        <v>2929470.5224000001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155.58000000000001</v>
      </c>
      <c r="P3398" s="6">
        <v>621802</v>
      </c>
      <c r="Q3398" s="6">
        <v>2489.0509000000002</v>
      </c>
      <c r="R3398" s="6">
        <v>2342050.3006000002</v>
      </c>
      <c r="S3398" s="6">
        <v>1266819.9424000001</v>
      </c>
      <c r="T3398" s="6">
        <v>36459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2537.7278000000001</v>
      </c>
      <c r="R3399" s="6">
        <v>2840488.5301999999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2581.0621000000001</v>
      </c>
      <c r="R3400" s="6">
        <v>3593391.8190000001</v>
      </c>
      <c r="S3400" s="6">
        <v>2531685.4528000001</v>
      </c>
      <c r="T3400" s="6">
        <v>71684</v>
      </c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161.36000000000001</v>
      </c>
      <c r="P3401" s="6">
        <v>646125</v>
      </c>
      <c r="Q3401" s="6">
        <v>2567.4088000000002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spans="1:26" ht="14" customHeight="1" x14ac:dyDescent="0.3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2562.6597999999999</v>
      </c>
      <c r="R3402" s="6">
        <v>2995128.5003999998</v>
      </c>
      <c r="S3402" s="6">
        <v>2381766.5536000002</v>
      </c>
      <c r="T3402" s="6">
        <v>46054</v>
      </c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2709289.5765999998</v>
      </c>
      <c r="S3403" s="6">
        <v>2184357.2991999998</v>
      </c>
      <c r="T3403" s="6">
        <v>18548</v>
      </c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160.91999999999999</v>
      </c>
      <c r="P3404" s="6">
        <v>706497</v>
      </c>
      <c r="Q3404" s="6">
        <v>2622.6154999999999</v>
      </c>
      <c r="R3404" s="6">
        <v>2583066.5202000001</v>
      </c>
      <c r="S3404" s="6">
        <v>2046836.3008000001</v>
      </c>
      <c r="T3404" s="6">
        <v>6715</v>
      </c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161.97999999999999</v>
      </c>
      <c r="P3405" s="6">
        <v>703364</v>
      </c>
      <c r="Q3405" s="6">
        <v>2639.2368999999999</v>
      </c>
      <c r="R3405" s="6">
        <v>2340468.2368000001</v>
      </c>
      <c r="S3405" s="6">
        <v>1931600.7168000001</v>
      </c>
      <c r="T3405" s="6">
        <v>2966</v>
      </c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2735.9969999999998</v>
      </c>
      <c r="R3406" s="6">
        <v>3131915.0685999999</v>
      </c>
      <c r="S3406" s="6">
        <v>2507744.5375999999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spans="1:26" ht="14" customHeight="1" x14ac:dyDescent="0.3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2814.9486000000002</v>
      </c>
      <c r="R3407" s="6">
        <v>2851914.1268000002</v>
      </c>
      <c r="S3407" s="6">
        <v>2387991.2192000002</v>
      </c>
      <c r="T3407" s="6">
        <v>34150</v>
      </c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2788.8292999999999</v>
      </c>
      <c r="R3408" s="6">
        <v>8498044.9868000001</v>
      </c>
      <c r="S3408" s="6">
        <v>7480333.9264000002</v>
      </c>
      <c r="T3408" s="6">
        <v>-20784</v>
      </c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2735.9969999999998</v>
      </c>
      <c r="R3409" s="6">
        <v>6507858.3558</v>
      </c>
      <c r="S3409" s="6">
        <v>5655268.1727999998</v>
      </c>
      <c r="T3409" s="6">
        <v>13404</v>
      </c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2721.1565000000001</v>
      </c>
      <c r="R3410" s="6">
        <v>4315574.2164000003</v>
      </c>
      <c r="S3410" s="6">
        <v>3611570.0992000001</v>
      </c>
      <c r="T3410" s="6">
        <v>7287</v>
      </c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2724.1246000000001</v>
      </c>
      <c r="R3411" s="6">
        <v>6001887.5640000002</v>
      </c>
      <c r="S3411" s="6">
        <v>5226126.5407999996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spans="1:26" ht="14" customHeight="1" x14ac:dyDescent="0.3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2622.6154999999999</v>
      </c>
      <c r="R3412" s="6">
        <v>5162538.9340000004</v>
      </c>
      <c r="S3412" s="6">
        <v>4336300.7744000005</v>
      </c>
      <c r="T3412" s="6">
        <v>3742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2612.5239999999999</v>
      </c>
      <c r="R3413" s="6">
        <v>4933597.9742000001</v>
      </c>
      <c r="S3413" s="6">
        <v>4228004.4287999999</v>
      </c>
      <c r="T3413" s="6">
        <v>-1058</v>
      </c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162.72999999999999</v>
      </c>
      <c r="P3414" s="6">
        <v>646046</v>
      </c>
      <c r="Q3414" s="6">
        <v>2633.3006999999998</v>
      </c>
      <c r="R3414" s="6">
        <v>5456504.9661999997</v>
      </c>
      <c r="S3414" s="6">
        <v>4948299.4176000003</v>
      </c>
      <c r="T3414" s="6">
        <v>2338</v>
      </c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2703.3479000000002</v>
      </c>
      <c r="R3415" s="6">
        <v>4342027.4762000004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3202965.6261999998</v>
      </c>
      <c r="S3417" s="6">
        <v>2935588.8383999998</v>
      </c>
      <c r="T3417" s="6">
        <v>-22682</v>
      </c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2667.7307000000001</v>
      </c>
      <c r="R3418" s="6">
        <v>2465239.9287999999</v>
      </c>
      <c r="S3418" s="6">
        <v>2220317.8752000001</v>
      </c>
      <c r="T3418" s="6">
        <v>3508</v>
      </c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2681.9776000000002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4274959.8710000003</v>
      </c>
      <c r="S3420" s="6">
        <v>3904319.4367999998</v>
      </c>
      <c r="T3420" s="6">
        <v>62330</v>
      </c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2757.9609999999998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spans="1:26" ht="14" customHeight="1" x14ac:dyDescent="0.3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163.80000000000001</v>
      </c>
      <c r="P3422" s="6">
        <v>675586</v>
      </c>
      <c r="Q3422" s="6">
        <v>2646.3602999999998</v>
      </c>
      <c r="R3422" s="6">
        <v>5193826.7268000003</v>
      </c>
      <c r="S3422" s="6">
        <v>4625604.8640000001</v>
      </c>
      <c r="T3422" s="6">
        <v>-52917</v>
      </c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161.97999999999999</v>
      </c>
      <c r="P3423" s="6">
        <v>670214</v>
      </c>
      <c r="Q3423" s="6">
        <v>2648.7348000000002</v>
      </c>
      <c r="R3423" s="6">
        <v>3370656.6129999999</v>
      </c>
      <c r="S3423" s="6">
        <v>2948484.8895999999</v>
      </c>
      <c r="T3423" s="6">
        <v>-6396</v>
      </c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2634.4879000000001</v>
      </c>
      <c r="R3424" s="6">
        <v>2462499.8308000001</v>
      </c>
      <c r="S3424" s="6">
        <v>2147460.0959999999</v>
      </c>
      <c r="T3424" s="6">
        <v>-2374</v>
      </c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2629.1453000000001</v>
      </c>
      <c r="R3425" s="6">
        <v>2215932.1258</v>
      </c>
      <c r="S3425" s="6">
        <v>1955280.3071999999</v>
      </c>
      <c r="T3425" s="6">
        <v>3784</v>
      </c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spans="1:26" ht="14" customHeight="1" x14ac:dyDescent="0.3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2288819.9114000001</v>
      </c>
      <c r="S3427" s="6">
        <v>2020208.1791999999</v>
      </c>
      <c r="T3427" s="6">
        <v>-468</v>
      </c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2602.4324000000001</v>
      </c>
      <c r="R3428" s="6">
        <v>3162180.9723999999</v>
      </c>
      <c r="S3428" s="6">
        <v>2803719.8080000002</v>
      </c>
      <c r="T3428" s="6">
        <v>20193</v>
      </c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2619.6473999999998</v>
      </c>
      <c r="R3429" s="6">
        <v>2464829.1954000001</v>
      </c>
      <c r="S3429" s="6">
        <v>2213930.7519999999</v>
      </c>
      <c r="T3429" s="6">
        <v>-9544</v>
      </c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4008511.1438000002</v>
      </c>
      <c r="S3430" s="6">
        <v>3694840.7039999999</v>
      </c>
      <c r="T3430" s="6">
        <v>30140</v>
      </c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2589.3728000000001</v>
      </c>
      <c r="R3431" s="6">
        <v>2636060.6518000001</v>
      </c>
      <c r="S3431" s="6">
        <v>2314017.1519999998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spans="1:26" ht="14" customHeight="1" x14ac:dyDescent="0.3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2627.3645000000001</v>
      </c>
      <c r="R3432" s="6">
        <v>4121879.7418</v>
      </c>
      <c r="S3432" s="6">
        <v>3771173.9136000001</v>
      </c>
      <c r="T3432" s="6">
        <v>-26087</v>
      </c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160.44999999999999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161.47999999999999</v>
      </c>
      <c r="P3434" s="6">
        <v>750373</v>
      </c>
      <c r="Q3434" s="6">
        <v>2683.7584000000002</v>
      </c>
      <c r="R3434" s="6">
        <v>3526441.2618</v>
      </c>
      <c r="S3434" s="6">
        <v>3181651.4048000001</v>
      </c>
      <c r="T3434" s="6">
        <v>41821</v>
      </c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2625.5835999999999</v>
      </c>
      <c r="R3435" s="6">
        <v>3958893.6464</v>
      </c>
      <c r="S3435" s="6">
        <v>3475047.1680000001</v>
      </c>
      <c r="T3435" s="6">
        <v>-54259</v>
      </c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160.69999999999999</v>
      </c>
      <c r="P3436" s="6">
        <v>708670</v>
      </c>
      <c r="Q3436" s="6">
        <v>2605.9940999999999</v>
      </c>
      <c r="R3436" s="6">
        <v>3217987.3629999999</v>
      </c>
      <c r="S3436" s="6">
        <v>2756162.9440000001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spans="1:26" ht="14" customHeight="1" x14ac:dyDescent="0.3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2577.5003999999999</v>
      </c>
      <c r="R3437" s="6">
        <v>2669247.0551999998</v>
      </c>
      <c r="S3437" s="6">
        <v>2284260.4544000002</v>
      </c>
      <c r="T3437" s="6">
        <v>-3223</v>
      </c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2556.7235999999998</v>
      </c>
      <c r="R3438" s="6">
        <v>2749704.9032000001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159.27000000000001</v>
      </c>
      <c r="P3439" s="6">
        <v>685955</v>
      </c>
      <c r="Q3439" s="6">
        <v>2573.3449999999998</v>
      </c>
      <c r="R3439" s="6">
        <v>2407726.0735999998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159.47999999999999</v>
      </c>
      <c r="P3440" s="6">
        <v>664807</v>
      </c>
      <c r="Q3440" s="6">
        <v>2604.2132999999999</v>
      </c>
      <c r="R3440" s="6">
        <v>2320702.5440000002</v>
      </c>
      <c r="S3440" s="6">
        <v>1990627.1488000001</v>
      </c>
      <c r="T3440" s="6">
        <v>-20535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2641.6113999999998</v>
      </c>
      <c r="R3441" s="6">
        <v>2338786.6773999999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160.97999999999999</v>
      </c>
      <c r="P3443" s="6">
        <v>668129</v>
      </c>
      <c r="Q3443" s="6">
        <v>2698.5990000000002</v>
      </c>
      <c r="R3443" s="6">
        <v>2722117.1024000002</v>
      </c>
      <c r="S3443" s="6">
        <v>2357566.6688000001</v>
      </c>
      <c r="T3443" s="6">
        <v>20758</v>
      </c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2740.1523999999999</v>
      </c>
      <c r="R3444" s="6">
        <v>2332251.3221999998</v>
      </c>
      <c r="S3444" s="6">
        <v>1990715.2128000001</v>
      </c>
      <c r="T3444" s="6">
        <v>25697</v>
      </c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2735.4034000000001</v>
      </c>
      <c r="R3445" s="6">
        <v>1699491.2826</v>
      </c>
      <c r="S3445" s="6">
        <v>1389509.3248000001</v>
      </c>
      <c r="T3445" s="6">
        <v>-18099</v>
      </c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1786670.8067999999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2784.0803000000001</v>
      </c>
      <c r="R3447" s="6">
        <v>2452275.91</v>
      </c>
      <c r="S3447" s="6">
        <v>2012288.0767999999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spans="1:26" ht="14" customHeight="1" x14ac:dyDescent="0.3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2862.4382000000001</v>
      </c>
      <c r="R3448" s="6">
        <v>3691857.3569999998</v>
      </c>
      <c r="S3448" s="6">
        <v>3046077.7472000001</v>
      </c>
      <c r="T3448" s="6">
        <v>3406</v>
      </c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2848.7849000000001</v>
      </c>
      <c r="R3449" s="6">
        <v>2651613.9155999999</v>
      </c>
      <c r="S3449" s="6">
        <v>2228444.2368000001</v>
      </c>
      <c r="T3449" s="6">
        <v>7073</v>
      </c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2858.8764999999999</v>
      </c>
      <c r="R3450" s="6">
        <v>2466756.2143999999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2913.4895999999999</v>
      </c>
      <c r="R3451" s="6">
        <v>3858125.5713999998</v>
      </c>
      <c r="S3451" s="6">
        <v>3218783.7184000001</v>
      </c>
      <c r="T3451" s="6">
        <v>-6768</v>
      </c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44253</v>
      </c>
      <c r="B3452" s="6">
        <v>4887</v>
      </c>
      <c r="C3452" s="6">
        <v>4900</v>
      </c>
      <c r="D3452" s="6">
        <v>129.16999999999999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3134028.6625999999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spans="1:26" ht="14" customHeight="1" x14ac:dyDescent="0.3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2873.7170000000001</v>
      </c>
      <c r="R3453" s="6">
        <v>3643525.8618000001</v>
      </c>
      <c r="S3453" s="6">
        <v>3015456.0255999998</v>
      </c>
      <c r="T3453" s="6">
        <v>-15119</v>
      </c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2912.8960000000002</v>
      </c>
      <c r="R3454" s="6">
        <v>3189637.2984000002</v>
      </c>
      <c r="S3454" s="6">
        <v>2540468.3775999998</v>
      </c>
      <c r="T3454" s="6">
        <v>6370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2983.5367999999999</v>
      </c>
      <c r="R3455" s="6">
        <v>4860686.0820000004</v>
      </c>
      <c r="S3455" s="6">
        <v>3878336.5632000002</v>
      </c>
      <c r="T3455" s="6">
        <v>16722</v>
      </c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2977.6006000000002</v>
      </c>
      <c r="R3456" s="6">
        <v>3172639.2192000002</v>
      </c>
      <c r="S3456" s="6">
        <v>2410232.9344000001</v>
      </c>
      <c r="T3456" s="6">
        <v>-11603</v>
      </c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5109370.3011999996</v>
      </c>
      <c r="S3457" s="6">
        <v>3918018.3295999998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spans="1:26" ht="14" customHeight="1" x14ac:dyDescent="0.3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2946.7323000000001</v>
      </c>
      <c r="R3458" s="6">
        <v>3491290.6112000002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2861.2510000000002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2860.0637000000002</v>
      </c>
      <c r="R3460" s="6">
        <v>3461462.8088000002</v>
      </c>
      <c r="S3460" s="6">
        <v>2617355.4687999999</v>
      </c>
      <c r="T3460" s="6">
        <v>-25677</v>
      </c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2923.5810999999999</v>
      </c>
      <c r="R3461" s="6">
        <v>4123914.9583999999</v>
      </c>
      <c r="S3461" s="6">
        <v>3227611.4944000002</v>
      </c>
      <c r="T3461" s="6">
        <v>15298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2965.1345999999999</v>
      </c>
      <c r="R3462" s="6">
        <v>5006705.7401999999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spans="1:26" ht="14" customHeight="1" x14ac:dyDescent="0.3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3008.4688999999998</v>
      </c>
      <c r="R3463" s="6">
        <v>4884102.3572000004</v>
      </c>
      <c r="S3463" s="6">
        <v>3780067.8656000001</v>
      </c>
      <c r="T3463" s="6">
        <v>59396</v>
      </c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2927.1428999999998</v>
      </c>
      <c r="R3464" s="6">
        <v>5605031.3811999997</v>
      </c>
      <c r="S3464" s="6">
        <v>4376094.0288000004</v>
      </c>
      <c r="T3464" s="6">
        <v>-73533</v>
      </c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2958.6046999999999</v>
      </c>
      <c r="R3465" s="6">
        <v>3259604.9509999999</v>
      </c>
      <c r="S3465" s="6">
        <v>2457343.2576000001</v>
      </c>
      <c r="T3465" s="6">
        <v>-1615</v>
      </c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3938371.0891999998</v>
      </c>
      <c r="S3466" s="6">
        <v>2981775.3856000002</v>
      </c>
      <c r="T3466" s="6">
        <v>11482</v>
      </c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44274</v>
      </c>
      <c r="B3467" s="6">
        <v>5026</v>
      </c>
      <c r="C3467" s="6">
        <v>5037.5</v>
      </c>
      <c r="D3467" s="6">
        <v>131.86000000000001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2983.5367999999999</v>
      </c>
      <c r="R3467" s="6">
        <v>6378468.4298</v>
      </c>
      <c r="S3467" s="6">
        <v>5031438.4384000003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spans="1:26" ht="14" customHeight="1" x14ac:dyDescent="0.3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7869413.0237999996</v>
      </c>
      <c r="S3468" s="6">
        <v>6072148.1984000001</v>
      </c>
      <c r="T3468" s="6">
        <v>51392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5707030.0804000003</v>
      </c>
      <c r="S3469" s="6">
        <v>4339263.6928000003</v>
      </c>
      <c r="T3469" s="6">
        <v>3099</v>
      </c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5372538.7599999998</v>
      </c>
      <c r="S3470" s="6">
        <v>4139594.6239999998</v>
      </c>
      <c r="T3470" s="6">
        <v>24950</v>
      </c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3045.2732999999998</v>
      </c>
      <c r="R3471" s="6">
        <v>5571403.0199999996</v>
      </c>
      <c r="S3471" s="6">
        <v>4372340.0703999996</v>
      </c>
      <c r="T3471" s="6">
        <v>-40856</v>
      </c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44281</v>
      </c>
      <c r="B3472" s="6">
        <v>5195</v>
      </c>
      <c r="C3472" s="6">
        <v>5132.5</v>
      </c>
      <c r="D3472" s="6">
        <v>135.19999999999999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3083.8587000000002</v>
      </c>
      <c r="R3472" s="6">
        <v>5134086.6973999999</v>
      </c>
      <c r="S3472" s="6">
        <v>3865474.8672000002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spans="1:26" ht="14" customHeight="1" x14ac:dyDescent="0.3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3162.2166000000002</v>
      </c>
      <c r="R3473" s="6">
        <v>6988774.7007999998</v>
      </c>
      <c r="S3473" s="6">
        <v>5137829.1456000004</v>
      </c>
      <c r="T3473" s="6">
        <v>36600</v>
      </c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3188.9295000000002</v>
      </c>
      <c r="R3474" s="6">
        <v>5700039.8404000001</v>
      </c>
      <c r="S3474" s="6">
        <v>4010321.9199999999</v>
      </c>
      <c r="T3474" s="6">
        <v>14093</v>
      </c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8158042.7580000004</v>
      </c>
      <c r="S3475" s="6">
        <v>5791863.6544000003</v>
      </c>
      <c r="T3475" s="6">
        <v>-27505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6065027.1276000002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3305.6635000000001</v>
      </c>
      <c r="R3477" s="6">
        <v>8825464.2745999992</v>
      </c>
      <c r="S3477" s="6">
        <v>5860682.9824000001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spans="1:26" ht="14" customHeight="1" x14ac:dyDescent="0.3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4144416.3615999999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3298.9695000000002</v>
      </c>
      <c r="R3480" s="6">
        <v>9565292.2990000006</v>
      </c>
      <c r="S3480" s="6">
        <v>3800535.7568000001</v>
      </c>
      <c r="T3480" s="6">
        <v>54556</v>
      </c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3284.2719999999999</v>
      </c>
      <c r="R3481" s="6">
        <v>8233416.7319999998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44295</v>
      </c>
      <c r="B3482" s="6">
        <v>5355</v>
      </c>
      <c r="C3482" s="6">
        <v>5495</v>
      </c>
      <c r="D3482" s="6">
        <v>148.69999999999999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6184318.9875999996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spans="1:26" ht="14" customHeight="1" x14ac:dyDescent="0.3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8446050.9318000004</v>
      </c>
      <c r="S3483" s="6">
        <v>5538705.9711999996</v>
      </c>
      <c r="T3483" s="6">
        <v>123356</v>
      </c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5765496.0083999997</v>
      </c>
      <c r="S3484" s="6">
        <v>4074296.7039999999</v>
      </c>
      <c r="T3484" s="6">
        <v>41684</v>
      </c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4483781.3037999999</v>
      </c>
      <c r="S3485" s="6">
        <v>3394262.0416000001</v>
      </c>
      <c r="T3485" s="6">
        <v>17706</v>
      </c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3298.3386999999998</v>
      </c>
      <c r="R3486" s="6">
        <v>4966674.5911999997</v>
      </c>
      <c r="S3486" s="6">
        <v>3914125.1327999998</v>
      </c>
      <c r="T3486" s="6">
        <v>22551</v>
      </c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44302</v>
      </c>
      <c r="B3487" s="6">
        <v>5413</v>
      </c>
      <c r="C3487" s="6">
        <v>5500</v>
      </c>
      <c r="D3487" s="6">
        <v>146.97999999999999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6922047.8187999995</v>
      </c>
      <c r="S3487" s="6">
        <v>5867963.6736000003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spans="1:26" ht="14" customHeight="1" x14ac:dyDescent="0.3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3284.2719999999999</v>
      </c>
      <c r="R3488" s="6">
        <v>5211325.966</v>
      </c>
      <c r="S3488" s="6">
        <v>4370639.9743999997</v>
      </c>
      <c r="T3488" s="6">
        <v>-444</v>
      </c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4112572.5847999998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3353.9938999999999</v>
      </c>
      <c r="R3490" s="6">
        <v>4603913.9208000004</v>
      </c>
      <c r="S3490" s="6">
        <v>3969502.2335999999</v>
      </c>
      <c r="T3490" s="6">
        <v>38396</v>
      </c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5821906.8159999996</v>
      </c>
      <c r="T3491" s="6">
        <v>54061</v>
      </c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44309</v>
      </c>
      <c r="B3492" s="6">
        <v>5590</v>
      </c>
      <c r="C3492" s="6">
        <v>5615</v>
      </c>
      <c r="D3492" s="6">
        <v>147.91999999999999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3418.8231000000001</v>
      </c>
      <c r="R3492" s="6">
        <v>3860325.1932000001</v>
      </c>
      <c r="S3492" s="6">
        <v>3371208.0896000001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spans="1:26" ht="14" customHeight="1" x14ac:dyDescent="0.3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3508.7278000000001</v>
      </c>
      <c r="R3494" s="6">
        <v>7538143.7785999998</v>
      </c>
      <c r="S3494" s="6">
        <v>6440158.5407999996</v>
      </c>
      <c r="T3494" s="6">
        <v>36514</v>
      </c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3517.9016999999999</v>
      </c>
      <c r="R3495" s="6">
        <v>4084736.8442000002</v>
      </c>
      <c r="S3495" s="6">
        <v>3433503.0528000002</v>
      </c>
      <c r="T3495" s="6">
        <v>5</v>
      </c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5446519.5325999996</v>
      </c>
      <c r="S3496" s="6">
        <v>4867182.6688000001</v>
      </c>
      <c r="T3496" s="6">
        <v>-18989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3539.3076000000001</v>
      </c>
      <c r="R3497" s="6">
        <v>6508024.4164000005</v>
      </c>
      <c r="S3497" s="6">
        <v>5774514.5599999996</v>
      </c>
      <c r="T3497" s="6">
        <v>43502</v>
      </c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3478.7595999999999</v>
      </c>
      <c r="R3498" s="6">
        <v>5286716.6962000001</v>
      </c>
      <c r="S3498" s="6">
        <v>4599938.0992000001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spans="1:26" ht="14" customHeight="1" x14ac:dyDescent="0.3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3629.8238999999999</v>
      </c>
      <c r="R3499" s="6">
        <v>4285486.1809999999</v>
      </c>
      <c r="S3499" s="6">
        <v>3691702.8607999999</v>
      </c>
      <c r="T3499" s="6">
        <v>-13552</v>
      </c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3668.9659999999999</v>
      </c>
      <c r="R3500" s="6">
        <v>4329406.5263999999</v>
      </c>
      <c r="S3500" s="6">
        <v>3771894.2464000001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spans="1:26" ht="14" customHeight="1" x14ac:dyDescent="0.3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3874.4623999999999</v>
      </c>
      <c r="R3501" s="6">
        <v>4184882.3354000002</v>
      </c>
      <c r="S3501" s="6">
        <v>3701080.0128000001</v>
      </c>
      <c r="T3501" s="6">
        <v>-17708</v>
      </c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3999.8395999999998</v>
      </c>
      <c r="R3502" s="6">
        <v>12100044.155999999</v>
      </c>
      <c r="S3502" s="6">
        <v>11104766.771199999</v>
      </c>
      <c r="T3502" s="6">
        <v>-14302</v>
      </c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9299364.5436000004</v>
      </c>
      <c r="S3503" s="6">
        <v>8401748.3775999993</v>
      </c>
      <c r="T3503" s="6">
        <v>61460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3937.4567999999999</v>
      </c>
      <c r="R3504" s="6">
        <v>12344008.164799999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3752.1430999999998</v>
      </c>
      <c r="R3505" s="6">
        <v>8981120.6052000001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spans="1:26" ht="14" customHeight="1" x14ac:dyDescent="0.3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3638.3861999999999</v>
      </c>
      <c r="R3506" s="6">
        <v>10680846.000399999</v>
      </c>
      <c r="S3506" s="6">
        <v>9510702.2848000005</v>
      </c>
      <c r="T3506" s="6">
        <v>-31156</v>
      </c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3657.3456999999999</v>
      </c>
      <c r="R3507" s="6">
        <v>5803832.7034</v>
      </c>
      <c r="S3507" s="6">
        <v>5172455.5007999996</v>
      </c>
      <c r="T3507" s="6">
        <v>24701</v>
      </c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3472.6435999999999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3397.4173000000001</v>
      </c>
      <c r="R3509" s="6">
        <v>9311524.8641999997</v>
      </c>
      <c r="S3509" s="6">
        <v>8323055.6160000004</v>
      </c>
      <c r="T3509" s="6">
        <v>-54911</v>
      </c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44337</v>
      </c>
      <c r="B3510" s="6">
        <v>5493</v>
      </c>
      <c r="C3510" s="6">
        <v>5690</v>
      </c>
      <c r="D3510" s="6">
        <v>150.27000000000001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3359.4983000000002</v>
      </c>
      <c r="R3510" s="6">
        <v>5934480.1452000001</v>
      </c>
      <c r="S3510" s="6">
        <v>5277981.5936000003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spans="1:26" ht="14" customHeight="1" x14ac:dyDescent="0.3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3251.2458000000001</v>
      </c>
      <c r="R3511" s="6">
        <v>8387382.3052000003</v>
      </c>
      <c r="S3511" s="6">
        <v>7525377.6383999996</v>
      </c>
      <c r="T3511" s="6">
        <v>-10876</v>
      </c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3229.8398999999999</v>
      </c>
      <c r="R3512" s="6">
        <v>4718458.5614</v>
      </c>
      <c r="S3512" s="6">
        <v>4129256.0896000001</v>
      </c>
      <c r="T3512" s="6">
        <v>-3782</v>
      </c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3068.3784999999998</v>
      </c>
      <c r="R3513" s="6">
        <v>6427216.4068</v>
      </c>
      <c r="S3513" s="6">
        <v>5587858.2271999996</v>
      </c>
      <c r="T3513" s="6">
        <v>26642</v>
      </c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6250378.8118000003</v>
      </c>
      <c r="S3514" s="6">
        <v>5464217.0367999999</v>
      </c>
      <c r="T3514" s="6">
        <v>-15605</v>
      </c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3258.5848999999998</v>
      </c>
      <c r="R3515" s="6">
        <v>6644574.4929999998</v>
      </c>
      <c r="S3515" s="6">
        <v>5908051.7631999999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spans="1:26" ht="14" customHeight="1" x14ac:dyDescent="0.3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3274.4863999999998</v>
      </c>
      <c r="R3516" s="6">
        <v>7561680.5933999997</v>
      </c>
      <c r="S3516" s="6">
        <v>6572622.6688000001</v>
      </c>
      <c r="T3516" s="6">
        <v>-1632</v>
      </c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9413353.2630000003</v>
      </c>
      <c r="S3517" s="6">
        <v>8419121.1520000007</v>
      </c>
      <c r="T3517" s="6">
        <v>5307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5450015.8953999998</v>
      </c>
      <c r="S3518" s="6">
        <v>4773197.7983999997</v>
      </c>
      <c r="T3518" s="6">
        <v>-23893</v>
      </c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3357.6635000000001</v>
      </c>
      <c r="R3519" s="6">
        <v>5849314.8372</v>
      </c>
      <c r="S3519" s="6">
        <v>5006766.6431999998</v>
      </c>
      <c r="T3519" s="6">
        <v>12732</v>
      </c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44351</v>
      </c>
      <c r="B3520" s="6">
        <v>5434</v>
      </c>
      <c r="C3520" s="6">
        <v>5605</v>
      </c>
      <c r="D3520" s="6">
        <v>147.05000000000001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6631645.9129999997</v>
      </c>
      <c r="S3520" s="6">
        <v>5715053.9264000002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spans="1:26" ht="14" customHeight="1" x14ac:dyDescent="0.3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3212.1035999999999</v>
      </c>
      <c r="R3521" s="6">
        <v>4938427.4220000003</v>
      </c>
      <c r="S3521" s="6">
        <v>4318147.6096000001</v>
      </c>
      <c r="T3521" s="6">
        <v>-2162</v>
      </c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3234.1210999999998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3281.8256000000001</v>
      </c>
      <c r="R3523" s="6">
        <v>3400864.2563999998</v>
      </c>
      <c r="S3523" s="6">
        <v>2946704.6143999998</v>
      </c>
      <c r="T3523" s="6">
        <v>-11631</v>
      </c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3331.9765000000002</v>
      </c>
      <c r="R3524" s="6">
        <v>4137007.6507999999</v>
      </c>
      <c r="S3524" s="6">
        <v>3573717.6063999999</v>
      </c>
      <c r="T3524" s="6">
        <v>2135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3742605.8805999998</v>
      </c>
      <c r="S3525" s="6">
        <v>3213600.1535999998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spans="1:26" ht="14" customHeight="1" x14ac:dyDescent="0.3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3324.6372999999999</v>
      </c>
      <c r="R3527" s="6">
        <v>3600382.4789999998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3229.2283000000002</v>
      </c>
      <c r="R3528" s="6">
        <v>3372498.3383999998</v>
      </c>
      <c r="S3528" s="6">
        <v>2927509.0432000002</v>
      </c>
      <c r="T3528" s="6">
        <v>-927</v>
      </c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3284.8836000000001</v>
      </c>
      <c r="R3529" s="6">
        <v>3731682.3531999998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3270.2053000000001</v>
      </c>
      <c r="R3530" s="6">
        <v>4453726.6050000004</v>
      </c>
      <c r="S3530" s="6">
        <v>3841653.5808000001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spans="1:26" ht="14" customHeight="1" x14ac:dyDescent="0.3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3161.9526999999998</v>
      </c>
      <c r="R3531" s="6">
        <v>3897843.9397999998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3151.5556000000001</v>
      </c>
      <c r="R3532" s="6">
        <v>3914243.2518000002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3803712.4657999999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3155.8366999999998</v>
      </c>
      <c r="R3534" s="6">
        <v>3622489.622</v>
      </c>
      <c r="S3534" s="6">
        <v>3189830.0416000001</v>
      </c>
      <c r="T3534" s="6">
        <v>-30777</v>
      </c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3234.1210999999998</v>
      </c>
      <c r="R3535" s="6">
        <v>3665094.5630000001</v>
      </c>
      <c r="S3535" s="6">
        <v>3145817.4463999998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spans="1:26" ht="14" customHeight="1" x14ac:dyDescent="0.3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3256.7501000000002</v>
      </c>
      <c r="R3536" s="6">
        <v>3476667.0847999998</v>
      </c>
      <c r="S3536" s="6">
        <v>2940242.2784000002</v>
      </c>
      <c r="T3536" s="6">
        <v>-7797</v>
      </c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2921484.4671999998</v>
      </c>
      <c r="T3537" s="6">
        <v>-640</v>
      </c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3319.7444999999998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3319.7444999999998</v>
      </c>
      <c r="R3539" s="6">
        <v>2688963.656</v>
      </c>
      <c r="S3539" s="6">
        <v>2237018.3168000001</v>
      </c>
      <c r="T3539" s="6">
        <v>6804</v>
      </c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2944859.7889999999</v>
      </c>
      <c r="S3540" s="6">
        <v>2466449.3311999999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spans="1:26" ht="14" customHeight="1" x14ac:dyDescent="0.3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3360.1098999999999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3427.3854999999999</v>
      </c>
      <c r="R3542" s="6">
        <v>3242051.2988</v>
      </c>
      <c r="S3542" s="6">
        <v>2629627.8783999998</v>
      </c>
      <c r="T3542" s="6">
        <v>21142</v>
      </c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3527.6873000000001</v>
      </c>
      <c r="R3543" s="6">
        <v>4977645.6818000004</v>
      </c>
      <c r="S3543" s="6">
        <v>4109584.7168000001</v>
      </c>
      <c r="T3543" s="6">
        <v>104601</v>
      </c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5246824.6985999998</v>
      </c>
      <c r="S3544" s="6">
        <v>4297408.7167999996</v>
      </c>
      <c r="T3544" s="6">
        <v>35165</v>
      </c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44386</v>
      </c>
      <c r="B3545" s="6">
        <v>5795</v>
      </c>
      <c r="C3545" s="6">
        <v>5792</v>
      </c>
      <c r="D3545" s="6">
        <v>148.30000000000001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3544.2004000000002</v>
      </c>
      <c r="R3545" s="6">
        <v>5201270.9818000002</v>
      </c>
      <c r="S3545" s="6">
        <v>4416723.0719999997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spans="1:26" ht="14" customHeight="1" x14ac:dyDescent="0.3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4686993.3930000002</v>
      </c>
      <c r="S3546" s="6">
        <v>3842282.1120000002</v>
      </c>
      <c r="T3546" s="6">
        <v>2451</v>
      </c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3588.2352999999998</v>
      </c>
      <c r="R3547" s="6">
        <v>3428623.9139999999</v>
      </c>
      <c r="S3547" s="6">
        <v>2871938.8672000002</v>
      </c>
      <c r="T3547" s="6">
        <v>2834</v>
      </c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3668.9659999999999</v>
      </c>
      <c r="R3548" s="6">
        <v>4305558.6500000004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3881829.5912000001</v>
      </c>
      <c r="S3549" s="6">
        <v>3089244.9279999998</v>
      </c>
      <c r="T3549" s="6">
        <v>-14777</v>
      </c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4576915.9645999996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spans="1:26" ht="14" customHeight="1" x14ac:dyDescent="0.3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3624.3195000000001</v>
      </c>
      <c r="R3551" s="6">
        <v>4358396.1276000002</v>
      </c>
      <c r="S3551" s="6">
        <v>3536131.3791999999</v>
      </c>
      <c r="T3551" s="6">
        <v>-9167</v>
      </c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4644688.6752000004</v>
      </c>
      <c r="S3552" s="6">
        <v>3724503.5263999999</v>
      </c>
      <c r="T3552" s="6">
        <v>-14467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3207822.3119999999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5445095.0394000001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3070554.5934000001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spans="1:26" ht="14" customHeight="1" x14ac:dyDescent="0.3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3663.4616999999998</v>
      </c>
      <c r="R3556" s="6">
        <v>4570198.5148</v>
      </c>
      <c r="S3556" s="6">
        <v>3379491.1231999998</v>
      </c>
      <c r="T3556" s="6">
        <v>1596</v>
      </c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3605.9715999999999</v>
      </c>
      <c r="R3557" s="6">
        <v>3847553.6573999999</v>
      </c>
      <c r="S3557" s="6">
        <v>2864358.1439999999</v>
      </c>
      <c r="T3557" s="6">
        <v>-48366</v>
      </c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3595.5745000000002</v>
      </c>
      <c r="R3558" s="6">
        <v>3969682.49</v>
      </c>
      <c r="S3558" s="6">
        <v>2963653.7856000001</v>
      </c>
      <c r="T3558" s="6">
        <v>5793</v>
      </c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3733.1835999999998</v>
      </c>
      <c r="R3559" s="6">
        <v>5233223.8903999999</v>
      </c>
      <c r="S3559" s="6">
        <v>3995505.1776000001</v>
      </c>
      <c r="T3559" s="6">
        <v>61407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3772.9373999999998</v>
      </c>
      <c r="R3560" s="6">
        <v>6353200.8294000002</v>
      </c>
      <c r="S3560" s="6">
        <v>4505469.6191999996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spans="1:26" ht="14" customHeight="1" x14ac:dyDescent="0.3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3535.0264000000002</v>
      </c>
      <c r="R3561" s="6">
        <v>9810169.7682000007</v>
      </c>
      <c r="S3561" s="6">
        <v>7022423.2448000005</v>
      </c>
      <c r="T3561" s="6">
        <v>-104839</v>
      </c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3429.8319000000001</v>
      </c>
      <c r="R3562" s="6">
        <v>5665353.9233999997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3579.6729999999998</v>
      </c>
      <c r="R3563" s="6">
        <v>5511191.1491999999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3506.2813999999998</v>
      </c>
      <c r="R3564" s="6">
        <v>5241145.6535999998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3530.1336999999999</v>
      </c>
      <c r="R3565" s="6">
        <v>3834922.3354000002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spans="1:26" ht="14" customHeight="1" x14ac:dyDescent="0.3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3514.2321999999999</v>
      </c>
      <c r="R3566" s="6">
        <v>4470312.9132000003</v>
      </c>
      <c r="S3566" s="6">
        <v>2849937.4336000001</v>
      </c>
      <c r="T3566" s="6">
        <v>-8922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3581.5077999999999</v>
      </c>
      <c r="R3567" s="6">
        <v>5434903.2439999999</v>
      </c>
      <c r="S3567" s="6">
        <v>3213603.2768000001</v>
      </c>
      <c r="T3567" s="6">
        <v>-5394</v>
      </c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3609.0295999999998</v>
      </c>
      <c r="R3568" s="6">
        <v>3777735.4048000001</v>
      </c>
      <c r="S3568" s="6">
        <v>2192745.3184000002</v>
      </c>
      <c r="T3568" s="6">
        <v>-26114</v>
      </c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3533.1916000000001</v>
      </c>
      <c r="R3569" s="6">
        <v>4306489.9583999999</v>
      </c>
      <c r="S3569" s="6">
        <v>2207630.1312000002</v>
      </c>
      <c r="T3569" s="6">
        <v>-21526</v>
      </c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44421</v>
      </c>
      <c r="B3570" s="6">
        <v>5765</v>
      </c>
      <c r="C3570" s="6">
        <v>5808</v>
      </c>
      <c r="D3570" s="6">
        <v>152.72999999999999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4089045.1055999999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spans="1:26" ht="14" customHeight="1" x14ac:dyDescent="0.3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3487.9335000000001</v>
      </c>
      <c r="R3571" s="6">
        <v>4747990.9554000003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3502.0001999999999</v>
      </c>
      <c r="R3572" s="6">
        <v>3178252.1830000002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5718764.0246000001</v>
      </c>
      <c r="S3573" s="6">
        <v>3677473.7664000001</v>
      </c>
      <c r="T3573" s="6">
        <v>52557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3363.7795000000001</v>
      </c>
      <c r="R3574" s="6">
        <v>5932446.8112000003</v>
      </c>
      <c r="S3574" s="6">
        <v>4203946.2911999999</v>
      </c>
      <c r="T3574" s="6">
        <v>35447</v>
      </c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3401.2606999999998</v>
      </c>
      <c r="R3575" s="6">
        <v>4185440.6217999998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spans="1:26" ht="14" customHeight="1" x14ac:dyDescent="0.3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3412.6682000000001</v>
      </c>
      <c r="R3576" s="6">
        <v>4035531.2910000002</v>
      </c>
      <c r="S3576" s="6">
        <v>2983174.4256000002</v>
      </c>
      <c r="T3576" s="6">
        <v>-18597</v>
      </c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3489.8141000000001</v>
      </c>
      <c r="R3577" s="6">
        <v>4029337.2045999998</v>
      </c>
      <c r="S3577" s="6">
        <v>3111246.5920000002</v>
      </c>
      <c r="T3577" s="6">
        <v>-4278</v>
      </c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3467.8364000000001</v>
      </c>
      <c r="R3578" s="6">
        <v>2983097.5225999998</v>
      </c>
      <c r="S3578" s="6">
        <v>2321920.0255999998</v>
      </c>
      <c r="T3578" s="6">
        <v>13552</v>
      </c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3363.8449000000001</v>
      </c>
      <c r="R3579" s="6">
        <v>4600945.6843999997</v>
      </c>
      <c r="S3579" s="6">
        <v>3559425.6384000001</v>
      </c>
      <c r="T3579" s="6">
        <v>17917</v>
      </c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3421.7564000000002</v>
      </c>
      <c r="R3580" s="6">
        <v>4278996.3801999995</v>
      </c>
      <c r="S3580" s="6">
        <v>3399111.1423999998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spans="1:26" ht="14" customHeight="1" x14ac:dyDescent="0.3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4056414.5957999998</v>
      </c>
      <c r="S3581" s="6">
        <v>3165074.6112000002</v>
      </c>
      <c r="T3581" s="6">
        <v>-3489</v>
      </c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3464.7229000000002</v>
      </c>
      <c r="R3582" s="6">
        <v>3409736.2584000002</v>
      </c>
      <c r="S3582" s="6">
        <v>2713323.8783999998</v>
      </c>
      <c r="T3582" s="6">
        <v>7200</v>
      </c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3419.8883000000001</v>
      </c>
      <c r="R3583" s="6">
        <v>4040136.9848000002</v>
      </c>
      <c r="S3583" s="6">
        <v>3270828.0320000001</v>
      </c>
      <c r="T3583" s="6">
        <v>-10358</v>
      </c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3469.0819000000001</v>
      </c>
      <c r="R3584" s="6">
        <v>4750273.4151999997</v>
      </c>
      <c r="S3584" s="6">
        <v>3945139.7888000002</v>
      </c>
      <c r="T3584" s="6">
        <v>-13377</v>
      </c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44442</v>
      </c>
      <c r="B3585" s="6">
        <v>5784</v>
      </c>
      <c r="C3585" s="6">
        <v>5788</v>
      </c>
      <c r="D3585" s="6">
        <v>150.69999999999999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3601.7177000000001</v>
      </c>
      <c r="R3585" s="6">
        <v>6507958.2013999997</v>
      </c>
      <c r="S3585" s="6">
        <v>5338298.6239999998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spans="1:26" ht="14" customHeight="1" x14ac:dyDescent="0.3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3625.3805000000002</v>
      </c>
      <c r="R3586" s="6">
        <v>4846240.6031999998</v>
      </c>
      <c r="S3586" s="6">
        <v>3978822.4256000002</v>
      </c>
      <c r="T3586" s="6">
        <v>23026</v>
      </c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3624.7577999999999</v>
      </c>
      <c r="R3587" s="6">
        <v>3520703.1853999998</v>
      </c>
      <c r="S3587" s="6">
        <v>2896391.8591999998</v>
      </c>
      <c r="T3587" s="6">
        <v>-8953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3596.7361000000001</v>
      </c>
      <c r="R3588" s="6">
        <v>4789804.8855999997</v>
      </c>
      <c r="S3588" s="6">
        <v>4112315.5712000001</v>
      </c>
      <c r="T3588" s="6">
        <v>-26990</v>
      </c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4291994.1119999997</v>
      </c>
      <c r="T3589" s="6">
        <v>17092</v>
      </c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3647.7977999999998</v>
      </c>
      <c r="R3590" s="6">
        <v>4269238.5184000004</v>
      </c>
      <c r="S3590" s="6">
        <v>3663962.4448000002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spans="1:26" ht="14" customHeight="1" x14ac:dyDescent="0.3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4403571.4774000002</v>
      </c>
      <c r="S3591" s="6">
        <v>3726506.2911999999</v>
      </c>
      <c r="T3591" s="6">
        <v>-8417</v>
      </c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3542.5608999999999</v>
      </c>
      <c r="R3592" s="6">
        <v>4815530.966</v>
      </c>
      <c r="S3592" s="6">
        <v>4038159.4624000001</v>
      </c>
      <c r="T3592" s="6">
        <v>-37607</v>
      </c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3545.6743999999999</v>
      </c>
      <c r="R3593" s="6">
        <v>4530556.2989999996</v>
      </c>
      <c r="S3593" s="6">
        <v>3777022.8480000002</v>
      </c>
      <c r="T3593" s="6">
        <v>-22431</v>
      </c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3576.1869000000002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44456</v>
      </c>
      <c r="B3595" s="6">
        <v>5677</v>
      </c>
      <c r="C3595" s="6">
        <v>5776</v>
      </c>
      <c r="D3595" s="6">
        <v>152.94999999999999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3535.0884000000001</v>
      </c>
      <c r="R3595" s="6">
        <v>4459457.4841999998</v>
      </c>
      <c r="S3595" s="6">
        <v>3594194.8415999999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spans="1:26" ht="14" customHeight="1" x14ac:dyDescent="0.3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3587.3955000000001</v>
      </c>
      <c r="R3597" s="6">
        <v>3833801.9774000002</v>
      </c>
      <c r="S3597" s="6">
        <v>3063478.8864000002</v>
      </c>
      <c r="T3597" s="6">
        <v>22962</v>
      </c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3494.6127000000001</v>
      </c>
      <c r="R3598" s="6">
        <v>5391218.4617999997</v>
      </c>
      <c r="S3598" s="6">
        <v>4533522.7904000003</v>
      </c>
      <c r="T3598" s="6">
        <v>40420</v>
      </c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3431.7195999999999</v>
      </c>
      <c r="R3599" s="6">
        <v>5451578.0404000003</v>
      </c>
      <c r="S3599" s="6">
        <v>4604894.2079999996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spans="1:26" ht="14" customHeight="1" x14ac:dyDescent="0.3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3482.1586000000002</v>
      </c>
      <c r="R3600" s="6">
        <v>5559894.4687999999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3531.3521999999998</v>
      </c>
      <c r="R3601" s="6">
        <v>3568279.5833999999</v>
      </c>
      <c r="S3601" s="6">
        <v>3051976.8576000002</v>
      </c>
      <c r="T3601" s="6">
        <v>-28469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3780829.8870000001</v>
      </c>
      <c r="S3602" s="6">
        <v>3103497.7535999999</v>
      </c>
      <c r="T3602" s="6">
        <v>-35747</v>
      </c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44469</v>
      </c>
      <c r="B3603" s="6">
        <v>5713</v>
      </c>
      <c r="C3603" s="6">
        <v>5770</v>
      </c>
      <c r="D3603" s="6">
        <v>153.33000000000001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3557.5057999999999</v>
      </c>
      <c r="R3603" s="6">
        <v>3564686.7924000002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2819961.9591999999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spans="1:26" ht="14" customHeight="1" x14ac:dyDescent="0.3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4338872.0829999996</v>
      </c>
      <c r="S3607" s="6">
        <v>3653823.4367999998</v>
      </c>
      <c r="T3607" s="6">
        <v>30908</v>
      </c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3502.0850999999998</v>
      </c>
      <c r="R3608" s="6">
        <v>5186844.8984000003</v>
      </c>
      <c r="S3608" s="6">
        <v>4286625.8943999996</v>
      </c>
      <c r="T3608" s="6">
        <v>-21197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3498.9715999999999</v>
      </c>
      <c r="R3609" s="6">
        <v>6723037.2747999998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3528.2386999999999</v>
      </c>
      <c r="R3610" s="6">
        <v>4296972.6041999999</v>
      </c>
      <c r="S3610" s="6">
        <v>3339145.7280000001</v>
      </c>
      <c r="T3610" s="6">
        <v>-10287</v>
      </c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3565105.9155999999</v>
      </c>
      <c r="S3611" s="6">
        <v>2861490.6623999998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spans="1:26" ht="14" customHeight="1" x14ac:dyDescent="0.3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5727734.7139999997</v>
      </c>
      <c r="S3612" s="6">
        <v>4768059.6223999998</v>
      </c>
      <c r="T3612" s="6">
        <v>-5833</v>
      </c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3571.8279000000002</v>
      </c>
      <c r="R3613" s="6">
        <v>4646754.4730000002</v>
      </c>
      <c r="S3613" s="6">
        <v>3947709.2096000002</v>
      </c>
      <c r="T3613" s="6">
        <v>32719</v>
      </c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3456.0050999999999</v>
      </c>
      <c r="R3614" s="6">
        <v>6098778.1516000004</v>
      </c>
      <c r="S3614" s="6">
        <v>4963109.8367999997</v>
      </c>
      <c r="T3614" s="6">
        <v>-6349</v>
      </c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3280.4027000000001</v>
      </c>
      <c r="R3615" s="6">
        <v>7231674.4566000002</v>
      </c>
      <c r="S3615" s="6">
        <v>6140014.6688000001</v>
      </c>
      <c r="T3615" s="6">
        <v>64728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44491</v>
      </c>
      <c r="B3616" s="6">
        <v>5308</v>
      </c>
      <c r="C3616" s="6">
        <v>5558</v>
      </c>
      <c r="D3616" s="6">
        <v>152.13999999999999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3305.3108000000002</v>
      </c>
      <c r="R3616" s="6">
        <v>7820320.1770000001</v>
      </c>
      <c r="S3616" s="6">
        <v>6582488.7551999995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spans="1:26" ht="14" customHeight="1" x14ac:dyDescent="0.3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3225.6046999999999</v>
      </c>
      <c r="R3617" s="6">
        <v>6102339.2993999999</v>
      </c>
      <c r="S3617" s="6">
        <v>5050826.5471999999</v>
      </c>
      <c r="T3617" s="6">
        <v>67218</v>
      </c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3260.4760999999999</v>
      </c>
      <c r="R3618" s="6">
        <v>5380313.1513999999</v>
      </c>
      <c r="S3618" s="6">
        <v>4362947.5584000004</v>
      </c>
      <c r="T3618" s="6">
        <v>3724</v>
      </c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3133.4445999999998</v>
      </c>
      <c r="R3619" s="6">
        <v>6607778.017</v>
      </c>
      <c r="S3619" s="6">
        <v>5246580.3776000002</v>
      </c>
      <c r="T3619" s="6">
        <v>7729</v>
      </c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3152.7483999999999</v>
      </c>
      <c r="R3620" s="6">
        <v>8205285.5782000003</v>
      </c>
      <c r="S3620" s="6">
        <v>6811191.7567999996</v>
      </c>
      <c r="T3620" s="6">
        <v>-41898</v>
      </c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3115.3861999999999</v>
      </c>
      <c r="R3621" s="6">
        <v>6019552.6717999997</v>
      </c>
      <c r="S3621" s="6">
        <v>4846091.8015999999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spans="1:26" ht="14" customHeight="1" x14ac:dyDescent="0.3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5100253.0722000003</v>
      </c>
      <c r="S3622" s="6">
        <v>4035506.6880000001</v>
      </c>
      <c r="T3622" s="6">
        <v>24515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2865.0592999999999</v>
      </c>
      <c r="R3623" s="6">
        <v>6353603.7390000001</v>
      </c>
      <c r="S3623" s="6">
        <v>5245160.5247999998</v>
      </c>
      <c r="T3623" s="6">
        <v>6175</v>
      </c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2977.7687000000001</v>
      </c>
      <c r="R3624" s="6">
        <v>5525921.1891999999</v>
      </c>
      <c r="S3624" s="6">
        <v>4333364.5055999998</v>
      </c>
      <c r="T3624" s="6">
        <v>-27656</v>
      </c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2873.1545000000001</v>
      </c>
      <c r="R3625" s="6">
        <v>4916354.8304000003</v>
      </c>
      <c r="S3625" s="6">
        <v>3863813.4271999998</v>
      </c>
      <c r="T3625" s="6">
        <v>10048</v>
      </c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44505</v>
      </c>
      <c r="B3626" s="6">
        <v>4569</v>
      </c>
      <c r="C3626" s="6">
        <v>4978</v>
      </c>
      <c r="D3626" s="6">
        <v>137.11000000000001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2845.1327999999999</v>
      </c>
      <c r="R3626" s="6">
        <v>4799248.0517999995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spans="1:26" ht="14" customHeight="1" x14ac:dyDescent="0.3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2842.0192999999999</v>
      </c>
      <c r="R3627" s="6">
        <v>5268867.1506000003</v>
      </c>
      <c r="S3627" s="6">
        <v>4225615.8975999998</v>
      </c>
      <c r="T3627" s="6">
        <v>10283</v>
      </c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2803.4117000000001</v>
      </c>
      <c r="R3628" s="6">
        <v>4591638.6730000004</v>
      </c>
      <c r="S3628" s="6">
        <v>3597504.4352000002</v>
      </c>
      <c r="T3628" s="6">
        <v>13113</v>
      </c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2779.1262000000002</v>
      </c>
      <c r="R3629" s="6">
        <v>6774746.0829999996</v>
      </c>
      <c r="S3629" s="6">
        <v>5220703.2063999996</v>
      </c>
      <c r="T3629" s="6">
        <v>-27930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2924.2161999999998</v>
      </c>
      <c r="R3630" s="6">
        <v>6812544.7114000004</v>
      </c>
      <c r="S3630" s="6">
        <v>5309760.4095999999</v>
      </c>
      <c r="T3630" s="6">
        <v>-39607</v>
      </c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44512</v>
      </c>
      <c r="B3631" s="6">
        <v>4547</v>
      </c>
      <c r="C3631" s="6">
        <v>4818</v>
      </c>
      <c r="D3631" s="6">
        <v>130.52000000000001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2831.4333000000001</v>
      </c>
      <c r="R3631" s="6">
        <v>6604833.8143999996</v>
      </c>
      <c r="S3631" s="6">
        <v>4944791.5263999999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spans="1:26" ht="14" customHeight="1" x14ac:dyDescent="0.3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2760.4450999999999</v>
      </c>
      <c r="R3632" s="6">
        <v>6015077.0658</v>
      </c>
      <c r="S3632" s="6">
        <v>4517034.7007999998</v>
      </c>
      <c r="T3632" s="6">
        <v>3681</v>
      </c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2721.8375000000001</v>
      </c>
      <c r="R3633" s="6">
        <v>4669311.5199999996</v>
      </c>
      <c r="S3633" s="6">
        <v>3510079.7439999999</v>
      </c>
      <c r="T3633" s="6">
        <v>2184</v>
      </c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2771.0311000000002</v>
      </c>
      <c r="R3634" s="6">
        <v>4780391.7116</v>
      </c>
      <c r="S3634" s="6">
        <v>3494067.6608000002</v>
      </c>
      <c r="T3634" s="6">
        <v>-14154</v>
      </c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2698.1747999999998</v>
      </c>
      <c r="R3635" s="6">
        <v>5273528.6950000003</v>
      </c>
      <c r="S3635" s="6">
        <v>3884281.8303999999</v>
      </c>
      <c r="T3635" s="6">
        <v>37840</v>
      </c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2779.1262000000002</v>
      </c>
      <c r="R3636" s="6">
        <v>6875662.4204000002</v>
      </c>
      <c r="S3636" s="6">
        <v>4819786.4960000003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spans="1:26" ht="14" customHeight="1" x14ac:dyDescent="0.3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2743.0093999999999</v>
      </c>
      <c r="R3637" s="6">
        <v>6617137.4478000002</v>
      </c>
      <c r="S3637" s="6">
        <v>4726542.0543999998</v>
      </c>
      <c r="T3637" s="6">
        <v>18416</v>
      </c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6691192.6733999997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2863.8139000000001</v>
      </c>
      <c r="R3639" s="6">
        <v>5908160.1896000002</v>
      </c>
      <c r="S3639" s="6">
        <v>3912690.0992000001</v>
      </c>
      <c r="T3639" s="6">
        <v>-23355</v>
      </c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2867.5502000000001</v>
      </c>
      <c r="R3640" s="6">
        <v>4969155.3618000001</v>
      </c>
      <c r="S3640" s="6">
        <v>3134666.7776000001</v>
      </c>
      <c r="T3640" s="6">
        <v>-1397</v>
      </c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2828.3198000000002</v>
      </c>
      <c r="R3641" s="6">
        <v>5113006.9223999996</v>
      </c>
      <c r="S3641" s="6">
        <v>3077286.1696000001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spans="1:26" ht="14" customHeight="1" x14ac:dyDescent="0.3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2822.7154999999998</v>
      </c>
      <c r="R3642" s="6">
        <v>4488252.5325999996</v>
      </c>
      <c r="S3642" s="6">
        <v>2743343.6927999998</v>
      </c>
      <c r="T3642" s="6">
        <v>-31874</v>
      </c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2856.9641999999999</v>
      </c>
      <c r="R3643" s="6">
        <v>4476215.3855999997</v>
      </c>
      <c r="S3643" s="6">
        <v>2521537.8176000002</v>
      </c>
      <c r="T3643" s="6">
        <v>-21664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2939.1610999999998</v>
      </c>
      <c r="R3644" s="6">
        <v>5076806.4561999999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2930.9533999999999</v>
      </c>
      <c r="R3645" s="6">
        <v>4190339.5506000002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2742619.5455999998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spans="1:26" ht="14" customHeight="1" x14ac:dyDescent="0.3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2954.3694999999998</v>
      </c>
      <c r="R3647" s="6">
        <v>3240165.912</v>
      </c>
      <c r="S3647" s="6">
        <v>2083973.8112000001</v>
      </c>
      <c r="T3647" s="6">
        <v>-5738</v>
      </c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3007.7141999999999</v>
      </c>
      <c r="R3648" s="6">
        <v>3292925.6943999999</v>
      </c>
      <c r="S3648" s="6">
        <v>2326632.5247999998</v>
      </c>
      <c r="T3648" s="6">
        <v>25606</v>
      </c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2938.9144999999999</v>
      </c>
      <c r="R3649" s="6">
        <v>3421777.8352000001</v>
      </c>
      <c r="S3649" s="6">
        <v>2542199.2960000001</v>
      </c>
      <c r="T3649" s="6">
        <v>20004</v>
      </c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2883.7449000000001</v>
      </c>
      <c r="R3650" s="6">
        <v>3762754.0079999999</v>
      </c>
      <c r="S3650" s="6">
        <v>2901020.8256000001</v>
      </c>
      <c r="T3650" s="6">
        <v>54461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2883.7449000000001</v>
      </c>
      <c r="R3651" s="6">
        <v>3235138.5803999999</v>
      </c>
      <c r="S3651" s="6">
        <v>2535257.4720000001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spans="1:26" ht="14" customHeight="1" x14ac:dyDescent="0.3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2943.4578999999999</v>
      </c>
      <c r="R3652" s="6">
        <v>3439970.3182000001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2953.1936999999998</v>
      </c>
      <c r="R3653" s="6">
        <v>2583192.7001999998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2991.4877999999999</v>
      </c>
      <c r="R3654" s="6">
        <v>3086500.9309999999</v>
      </c>
      <c r="S3654" s="6">
        <v>2402566.8864000002</v>
      </c>
      <c r="T3654" s="6">
        <v>22695</v>
      </c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3062.8836999999999</v>
      </c>
      <c r="R3655" s="6">
        <v>2973660.7740000002</v>
      </c>
      <c r="S3655" s="6">
        <v>2347505.9456000002</v>
      </c>
      <c r="T3655" s="6">
        <v>9580</v>
      </c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2551412.1069999998</v>
      </c>
      <c r="S3656" s="6">
        <v>2097363.0720000002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spans="1:26" ht="14" customHeight="1" x14ac:dyDescent="0.3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3002.5216999999998</v>
      </c>
      <c r="R3657" s="6">
        <v>3627932.3944000001</v>
      </c>
      <c r="S3657" s="6">
        <v>3022064.7423999999</v>
      </c>
      <c r="T3657" s="6">
        <v>24067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3462205.1357999998</v>
      </c>
      <c r="S3658" s="6">
        <v>2938739.1488000001</v>
      </c>
      <c r="T3658" s="6">
        <v>25353</v>
      </c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2958.3861000000002</v>
      </c>
      <c r="R3659" s="6">
        <v>2647152.5142000001</v>
      </c>
      <c r="S3659" s="6">
        <v>2234761.3184000002</v>
      </c>
      <c r="T3659" s="6">
        <v>14466</v>
      </c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2975.2615000000001</v>
      </c>
      <c r="R3660" s="6">
        <v>2573510.9221999999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2996.0311999999999</v>
      </c>
      <c r="R3661" s="6">
        <v>2517110.2540000002</v>
      </c>
      <c r="S3661" s="6">
        <v>2170751.5136000002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spans="1:26" ht="14" customHeight="1" x14ac:dyDescent="0.3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2864.2732999999998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2883.0958999999998</v>
      </c>
      <c r="R3663" s="6">
        <v>2621189.0654000002</v>
      </c>
      <c r="S3663" s="6">
        <v>2242764.0575999999</v>
      </c>
      <c r="T3663" s="6">
        <v>-56511</v>
      </c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2892.1826000000001</v>
      </c>
      <c r="R3664" s="6">
        <v>2664519.3990000002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2862.9751999999999</v>
      </c>
      <c r="R3665" s="6">
        <v>3093491.8116000001</v>
      </c>
      <c r="S3665" s="6">
        <v>2816530.5343999998</v>
      </c>
      <c r="T3665" s="6">
        <v>9582</v>
      </c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2862.9751999999999</v>
      </c>
      <c r="R3666" s="6">
        <v>2496415.2050000001</v>
      </c>
      <c r="S3666" s="6">
        <v>2205476.5055999998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spans="1:26" ht="14" customHeight="1" x14ac:dyDescent="0.3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2920.0918999999999</v>
      </c>
      <c r="R3667" s="6">
        <v>1869115.8211999999</v>
      </c>
      <c r="S3667" s="6">
        <v>1641307.1359999999</v>
      </c>
      <c r="T3667" s="6">
        <v>-10842</v>
      </c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2964.8766000000001</v>
      </c>
      <c r="R3668" s="6">
        <v>2328719.0293999999</v>
      </c>
      <c r="S3668" s="6">
        <v>2063688.1151999999</v>
      </c>
      <c r="T3668" s="6">
        <v>-10104</v>
      </c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3010.3103999999998</v>
      </c>
      <c r="R3669" s="6">
        <v>2251418.7733999998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3035.6235000000001</v>
      </c>
      <c r="R3670" s="6">
        <v>2205339.4582000002</v>
      </c>
      <c r="S3670" s="6">
        <v>2027710.8223999999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spans="1:26" ht="14" customHeight="1" x14ac:dyDescent="0.3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3006.4160999999999</v>
      </c>
      <c r="R3671" s="6">
        <v>1886404.8271999999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3062.8836999999999</v>
      </c>
      <c r="R3672" s="6">
        <v>2238877.605</v>
      </c>
      <c r="S3672" s="6">
        <v>2088000.0512000001</v>
      </c>
      <c r="T3672" s="6">
        <v>23000</v>
      </c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3083.6534000000001</v>
      </c>
      <c r="R3673" s="6">
        <v>1718716.804</v>
      </c>
      <c r="S3673" s="6">
        <v>1561612.9535999999</v>
      </c>
      <c r="T3673" s="6">
        <v>-2454</v>
      </c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3075.8647999999998</v>
      </c>
      <c r="R3674" s="6">
        <v>2844775.4485999998</v>
      </c>
      <c r="S3674" s="6">
        <v>2546532.0704000001</v>
      </c>
      <c r="T3674" s="6">
        <v>36229</v>
      </c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3097.2836000000002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spans="1:26" ht="14" customHeight="1" x14ac:dyDescent="0.3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3027.8348000000001</v>
      </c>
      <c r="R3676" s="6">
        <v>2445027.4739999999</v>
      </c>
      <c r="S3676" s="6">
        <v>2222390.6047999999</v>
      </c>
      <c r="T3676" s="6">
        <v>-23571</v>
      </c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1644173.6695999999</v>
      </c>
      <c r="S3677" s="6">
        <v>1449762.4831999999</v>
      </c>
      <c r="T3677" s="6">
        <v>-13670</v>
      </c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2792763.3001999999</v>
      </c>
      <c r="S3678" s="6">
        <v>2465493.5808000001</v>
      </c>
      <c r="T3678" s="6">
        <v>54338</v>
      </c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1523651.7376000001</v>
      </c>
      <c r="T3679" s="6">
        <v>-29217</v>
      </c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3129.7361999999998</v>
      </c>
      <c r="R3680" s="6">
        <v>1982793.1429999999</v>
      </c>
      <c r="S3680" s="6">
        <v>1766213.0175999999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spans="1:26" ht="14" customHeight="1" x14ac:dyDescent="0.3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3097.9326000000001</v>
      </c>
      <c r="R3681" s="6">
        <v>2433984.5388000002</v>
      </c>
      <c r="S3681" s="6">
        <v>2250849.5616000001</v>
      </c>
      <c r="T3681" s="6">
        <v>-6286</v>
      </c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3144.0154000000002</v>
      </c>
      <c r="R3682" s="6">
        <v>1824055.8914000001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3118.7022999999999</v>
      </c>
      <c r="R3683" s="6">
        <v>2058926.1621999999</v>
      </c>
      <c r="S3683" s="6">
        <v>1789201.0752000001</v>
      </c>
      <c r="T3683" s="6">
        <v>-4784</v>
      </c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3209.5698000000002</v>
      </c>
      <c r="R3685" s="6">
        <v>2258790.3012000001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spans="1:26" ht="14" customHeight="1" x14ac:dyDescent="0.3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3232.2867000000001</v>
      </c>
      <c r="R3688" s="6">
        <v>1447039.9779999999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2500356.8251999998</v>
      </c>
      <c r="S3689" s="6">
        <v>2185143.2192000002</v>
      </c>
      <c r="T3689" s="6">
        <v>18194</v>
      </c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3232.2867000000001</v>
      </c>
      <c r="R3690" s="6">
        <v>2623478.7888000002</v>
      </c>
      <c r="S3690" s="6">
        <v>2245906.2272000001</v>
      </c>
      <c r="T3690" s="6">
        <v>-27057</v>
      </c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3290.0524999999998</v>
      </c>
      <c r="R3691" s="6">
        <v>2301311.3656000001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44603</v>
      </c>
      <c r="B3692" s="6">
        <v>5033</v>
      </c>
      <c r="C3692" s="6">
        <v>5088</v>
      </c>
      <c r="D3692" s="6">
        <v>133.27000000000001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3266.6864999999998</v>
      </c>
      <c r="R3692" s="6">
        <v>2469338.6886</v>
      </c>
      <c r="S3692" s="6">
        <v>2127440.5120000001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spans="1:26" ht="14" customHeight="1" x14ac:dyDescent="0.3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3198.5358999999999</v>
      </c>
      <c r="R3693" s="6">
        <v>3068534.7170000002</v>
      </c>
      <c r="S3693" s="6">
        <v>2668945.5359999998</v>
      </c>
      <c r="T3693" s="6">
        <v>-32597</v>
      </c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3143.3663999999999</v>
      </c>
      <c r="R3694" s="6">
        <v>3223836.0773999998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3205.6754999999998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3130.3852999999999</v>
      </c>
      <c r="R3696" s="6">
        <v>2783738.3473999999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44610</v>
      </c>
      <c r="B3697" s="6">
        <v>4907</v>
      </c>
      <c r="C3697" s="6">
        <v>4970</v>
      </c>
      <c r="D3697" s="6">
        <v>131.47999999999999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spans="1:26" ht="14" customHeight="1" x14ac:dyDescent="0.3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3218.6565999999998</v>
      </c>
      <c r="R3698" s="6">
        <v>2264828.7436000002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3147.9097000000002</v>
      </c>
      <c r="R3699" s="6">
        <v>2462533.2080000001</v>
      </c>
      <c r="S3699" s="6">
        <v>2132991.0271999999</v>
      </c>
      <c r="T3699" s="6">
        <v>740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3191.3962999999999</v>
      </c>
      <c r="R3700" s="6">
        <v>2063236.9404</v>
      </c>
      <c r="S3700" s="6">
        <v>1785721.2927999999</v>
      </c>
      <c r="T3700" s="6">
        <v>4442</v>
      </c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2991271.4931999999</v>
      </c>
      <c r="S3701" s="6">
        <v>2583340.2623999999</v>
      </c>
      <c r="T3701" s="6">
        <v>-371</v>
      </c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3112.8607999999999</v>
      </c>
      <c r="R3702" s="6">
        <v>3285793.5063999998</v>
      </c>
      <c r="S3702" s="6">
        <v>2703089.1519999998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spans="1:26" ht="14" customHeight="1" x14ac:dyDescent="0.3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3214.1131999999998</v>
      </c>
      <c r="R3703" s="6">
        <v>3117444.4679999999</v>
      </c>
      <c r="S3703" s="6">
        <v>2577125.6320000002</v>
      </c>
      <c r="T3703" s="6">
        <v>8413</v>
      </c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3296.5430000000001</v>
      </c>
      <c r="R3704" s="6">
        <v>4406679.0584000004</v>
      </c>
      <c r="S3704" s="6">
        <v>3752880.1792000001</v>
      </c>
      <c r="T3704" s="6">
        <v>141308</v>
      </c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3334.8371999999999</v>
      </c>
      <c r="R3705" s="6">
        <v>3829483.0691999998</v>
      </c>
      <c r="S3705" s="6">
        <v>3146742.8864000002</v>
      </c>
      <c r="T3705" s="6">
        <v>14943</v>
      </c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3406.8820999999998</v>
      </c>
      <c r="R3706" s="6">
        <v>5272402.6248000003</v>
      </c>
      <c r="S3706" s="6">
        <v>4425602.4063999997</v>
      </c>
      <c r="T3706" s="6">
        <v>95191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44624</v>
      </c>
      <c r="B3707" s="6">
        <v>5210</v>
      </c>
      <c r="C3707" s="6">
        <v>5230</v>
      </c>
      <c r="D3707" s="6">
        <v>134.86000000000001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5866045.0905999998</v>
      </c>
      <c r="S3707" s="6">
        <v>4966013.9007999999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spans="1:26" ht="14" customHeight="1" x14ac:dyDescent="0.3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3491.9081000000001</v>
      </c>
      <c r="R3708" s="6">
        <v>4914554.2023999998</v>
      </c>
      <c r="S3708" s="6">
        <v>3983244.9791999999</v>
      </c>
      <c r="T3708" s="6">
        <v>-35314</v>
      </c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3388.0594999999998</v>
      </c>
      <c r="R3709" s="6">
        <v>6082416.2400000002</v>
      </c>
      <c r="S3709" s="6">
        <v>5055299.3792000003</v>
      </c>
      <c r="T3709" s="6">
        <v>-93638</v>
      </c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3323.8031999999998</v>
      </c>
      <c r="R3710" s="6">
        <v>3746575.56</v>
      </c>
      <c r="S3710" s="6">
        <v>3034637.5935999998</v>
      </c>
      <c r="T3710" s="6">
        <v>-68001</v>
      </c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66.900000000000006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3344163.1743999999</v>
      </c>
      <c r="T3711" s="6">
        <v>-36642</v>
      </c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44631</v>
      </c>
      <c r="B3712" s="6">
        <v>5137</v>
      </c>
      <c r="C3712" s="6">
        <v>5100</v>
      </c>
      <c r="D3712" s="6">
        <v>135.16999999999999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3334.1880999999998</v>
      </c>
      <c r="R3712" s="6">
        <v>2991311.0090000001</v>
      </c>
      <c r="S3712" s="6">
        <v>2312982.4767999998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spans="1:26" ht="14" customHeight="1" x14ac:dyDescent="0.3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3212.8150999999998</v>
      </c>
      <c r="R3713" s="6">
        <v>4139935.5227999999</v>
      </c>
      <c r="S3713" s="6">
        <v>3127891.9679999999</v>
      </c>
      <c r="T3713" s="6">
        <v>-59145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3201.1320999999998</v>
      </c>
      <c r="R3714" s="6">
        <v>3525580.5948000001</v>
      </c>
      <c r="S3714" s="6">
        <v>2531825.6384000001</v>
      </c>
      <c r="T3714" s="6">
        <v>-58801</v>
      </c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2790480.1274000001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3280.3166999999999</v>
      </c>
      <c r="R3716" s="6">
        <v>2334689.0622</v>
      </c>
      <c r="S3716" s="6">
        <v>1695366.7072000001</v>
      </c>
      <c r="T3716" s="6">
        <v>-18959</v>
      </c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3328.9956999999999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spans="1:26" ht="14" customHeight="1" x14ac:dyDescent="0.3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3330.9427999999998</v>
      </c>
      <c r="R3718" s="6">
        <v>2919635.8816</v>
      </c>
      <c r="S3718" s="6">
        <v>2049858.5600000001</v>
      </c>
      <c r="T3718" s="6">
        <v>-3290</v>
      </c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3351.0635000000002</v>
      </c>
      <c r="R3719" s="6">
        <v>2462447.5904000001</v>
      </c>
      <c r="S3719" s="6">
        <v>1778097.4591999999</v>
      </c>
      <c r="T3719" s="6">
        <v>23577</v>
      </c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3367.9389000000001</v>
      </c>
      <c r="R3720" s="6">
        <v>2648679.9966000002</v>
      </c>
      <c r="S3720" s="6">
        <v>1869176.8319999999</v>
      </c>
      <c r="T3720" s="6">
        <v>-7255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3357.5540000000001</v>
      </c>
      <c r="R3721" s="6">
        <v>2400024.5830000001</v>
      </c>
      <c r="S3721" s="6">
        <v>1553506.6111999999</v>
      </c>
      <c r="T3721" s="6">
        <v>-23996</v>
      </c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3428.3009000000002</v>
      </c>
      <c r="R3722" s="6">
        <v>2776307.3028000002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spans="1:26" ht="14" customHeight="1" x14ac:dyDescent="0.3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3498806.5537999999</v>
      </c>
      <c r="S3723" s="6">
        <v>1830810.1632000001</v>
      </c>
      <c r="T3723" s="6">
        <v>-40063</v>
      </c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3410.7764000000002</v>
      </c>
      <c r="R3724" s="6">
        <v>2641208.2289999998</v>
      </c>
      <c r="S3724" s="6">
        <v>1333142.0160000001</v>
      </c>
      <c r="T3724" s="6">
        <v>-56816</v>
      </c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3416.6179000000002</v>
      </c>
      <c r="R3725" s="6">
        <v>3117558.8701999998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44651</v>
      </c>
      <c r="B3726" s="6">
        <v>5218</v>
      </c>
      <c r="C3726" s="6">
        <v>5208</v>
      </c>
      <c r="D3726" s="6"/>
      <c r="E3726" s="6"/>
      <c r="F3726" s="6">
        <v>72.010000000000005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3410.1273999999999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3469.1912000000002</v>
      </c>
      <c r="R3727" s="6">
        <v>3513839.0602000002</v>
      </c>
      <c r="S3727" s="6">
        <v>2483027.6096000001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spans="1:26" ht="14" customHeight="1" x14ac:dyDescent="0.3">
      <c r="A3728" s="5">
        <v>44653</v>
      </c>
      <c r="B3728" s="6"/>
      <c r="C3728" s="6"/>
      <c r="D3728" s="6">
        <v>139.08000000000001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3442.2881000000002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44658</v>
      </c>
      <c r="B3730" s="6">
        <v>5228</v>
      </c>
      <c r="C3730" s="6">
        <v>5252</v>
      </c>
      <c r="D3730" s="6"/>
      <c r="E3730" s="6"/>
      <c r="F3730" s="6">
        <v>75.540000000000006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3420.9340999999999</v>
      </c>
      <c r="R3730" s="6">
        <v>3342906.8114</v>
      </c>
      <c r="S3730" s="6">
        <v>2584720.6655999999</v>
      </c>
      <c r="T3730" s="6">
        <v>-9142</v>
      </c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3400.7186999999999</v>
      </c>
      <c r="R3731" s="6">
        <v>3047440.7126000002</v>
      </c>
      <c r="S3731" s="6">
        <v>2354260.2239999999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spans="1:26" ht="14" customHeight="1" x14ac:dyDescent="0.3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3301.1392999999998</v>
      </c>
      <c r="R3732" s="6">
        <v>3437739.3524000002</v>
      </c>
      <c r="S3732" s="6">
        <v>2619171.0463999999</v>
      </c>
      <c r="T3732" s="6">
        <v>-7137</v>
      </c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3394.1844999999998</v>
      </c>
      <c r="R3733" s="6">
        <v>3036119.3161999998</v>
      </c>
      <c r="S3733" s="6">
        <v>2410449.6639999999</v>
      </c>
      <c r="T3733" s="6">
        <v>25168</v>
      </c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3332.5911999999998</v>
      </c>
      <c r="R3734" s="6">
        <v>2631531.0732</v>
      </c>
      <c r="S3734" s="6">
        <v>2053117.8751999999</v>
      </c>
      <c r="T3734" s="6">
        <v>-8295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44665</v>
      </c>
      <c r="B3735" s="6">
        <v>5160</v>
      </c>
      <c r="C3735" s="6">
        <v>5172</v>
      </c>
      <c r="D3735" s="6"/>
      <c r="E3735" s="6"/>
      <c r="F3735" s="6">
        <v>78.099999999999994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2240403.0208000001</v>
      </c>
      <c r="T3735" s="6">
        <v>12661</v>
      </c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3405.9789999999998</v>
      </c>
      <c r="R3736" s="6">
        <v>2425330.5965999998</v>
      </c>
      <c r="S3736" s="6">
        <v>1988348.9280000001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spans="1:26" ht="14" customHeight="1" x14ac:dyDescent="0.3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2873955.7407999998</v>
      </c>
      <c r="S3737" s="6">
        <v>2409920.8448000001</v>
      </c>
      <c r="T3737" s="6">
        <v>20652</v>
      </c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3383.7006000000001</v>
      </c>
      <c r="R3738" s="6">
        <v>3474020.9572000001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3422.3602000000001</v>
      </c>
      <c r="R3739" s="6">
        <v>2843198.1902000001</v>
      </c>
      <c r="S3739" s="6">
        <v>2422116.2496000002</v>
      </c>
      <c r="T3739" s="6">
        <v>44802</v>
      </c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73.400000000000006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3375.8375999999998</v>
      </c>
      <c r="R3740" s="6">
        <v>3125108.1869999999</v>
      </c>
      <c r="S3740" s="6">
        <v>2675869.5167999999</v>
      </c>
      <c r="T3740" s="6">
        <v>-6494</v>
      </c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3324.7283000000002</v>
      </c>
      <c r="R3741" s="6">
        <v>2877654.6129999999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spans="1:26" ht="14" customHeight="1" x14ac:dyDescent="0.3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4461016.8861999996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3215.3018000000002</v>
      </c>
      <c r="R3744" s="6">
        <v>2828641.4344000001</v>
      </c>
      <c r="S3744" s="6">
        <v>2390029.5935999998</v>
      </c>
      <c r="T3744" s="6">
        <v>-12408</v>
      </c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3242.1669999999999</v>
      </c>
      <c r="R3745" s="6">
        <v>3017859.5742000001</v>
      </c>
      <c r="S3745" s="6">
        <v>2529832.8576000002</v>
      </c>
      <c r="T3745" s="6">
        <v>14259</v>
      </c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3096323.9345999998</v>
      </c>
      <c r="S3746" s="6">
        <v>2675520.0767999999</v>
      </c>
      <c r="T3746" s="6">
        <v>7755</v>
      </c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44680</v>
      </c>
      <c r="B3747" s="6">
        <v>4996</v>
      </c>
      <c r="C3747" s="6">
        <v>5014</v>
      </c>
      <c r="D3747" s="6">
        <v>135.80000000000001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3273.6188999999999</v>
      </c>
      <c r="R3747" s="6">
        <v>2659866.273</v>
      </c>
      <c r="S3747" s="6">
        <v>2220483.5071999999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spans="1:26" ht="14" customHeight="1" x14ac:dyDescent="0.3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3286.0686000000001</v>
      </c>
      <c r="R3748" s="6">
        <v>2113655.2140000002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3164.8476999999998</v>
      </c>
      <c r="R3749" s="6">
        <v>3312107.9183999998</v>
      </c>
      <c r="S3749" s="6">
        <v>2975341.7472000001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spans="1:26" ht="14" customHeight="1" x14ac:dyDescent="0.3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3111.1174000000001</v>
      </c>
      <c r="R3750" s="6">
        <v>3365771.2111999998</v>
      </c>
      <c r="S3750" s="6">
        <v>2922019.1743999999</v>
      </c>
      <c r="T3750" s="6">
        <v>18516</v>
      </c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3128.8090999999999</v>
      </c>
      <c r="R3752" s="6">
        <v>2752579.7596</v>
      </c>
      <c r="S3752" s="6">
        <v>2437184.3583999998</v>
      </c>
      <c r="T3752" s="6">
        <v>-16938</v>
      </c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3099.3229000000001</v>
      </c>
      <c r="R3753" s="6">
        <v>3255551.5329999998</v>
      </c>
      <c r="S3753" s="6">
        <v>2860276.5312000001</v>
      </c>
      <c r="T3753" s="6">
        <v>-8740</v>
      </c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3123.5671000000002</v>
      </c>
      <c r="R3754" s="6">
        <v>2717409.3560000001</v>
      </c>
      <c r="S3754" s="6">
        <v>2352065.7919999999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spans="1:26" ht="14" customHeight="1" x14ac:dyDescent="0.3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3128.1538999999998</v>
      </c>
      <c r="R3755" s="6">
        <v>2860891.4190000002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3125.5329000000002</v>
      </c>
      <c r="R3756" s="6">
        <v>2049726.8470000001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3063.9396000000002</v>
      </c>
      <c r="R3757" s="6">
        <v>2573896.3502000002</v>
      </c>
      <c r="S3757" s="6">
        <v>2284401.6896000002</v>
      </c>
      <c r="T3757" s="6">
        <v>10843</v>
      </c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3089.4942000000001</v>
      </c>
      <c r="R3758" s="6">
        <v>2578744.1134000001</v>
      </c>
      <c r="S3758" s="6">
        <v>2291851.0336000002</v>
      </c>
      <c r="T3758" s="6">
        <v>4476</v>
      </c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44701</v>
      </c>
      <c r="B3759" s="6">
        <v>4770</v>
      </c>
      <c r="C3759" s="6">
        <v>4848</v>
      </c>
      <c r="D3759" s="6">
        <v>130.30000000000001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3125.5329000000002</v>
      </c>
      <c r="R3759" s="6">
        <v>2176709.6622000001</v>
      </c>
      <c r="S3759" s="6">
        <v>1959602.0223999999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spans="1:26" ht="14" customHeight="1" x14ac:dyDescent="0.3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3101951.9742000001</v>
      </c>
      <c r="S3760" s="6">
        <v>2783676.0575999999</v>
      </c>
      <c r="T3760" s="6">
        <v>-1635</v>
      </c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3020.0378999999998</v>
      </c>
      <c r="R3761" s="6">
        <v>2564464.2236000001</v>
      </c>
      <c r="S3761" s="6">
        <v>2250332.6719999998</v>
      </c>
      <c r="T3761" s="6">
        <v>34152</v>
      </c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3061.9738000000002</v>
      </c>
      <c r="R3762" s="6">
        <v>2752923.9367999998</v>
      </c>
      <c r="S3762" s="6">
        <v>2474437.0943999998</v>
      </c>
      <c r="T3762" s="6">
        <v>-10128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3591110.0885999999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2713345.9301999998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spans="1:26" ht="14" customHeight="1" x14ac:dyDescent="0.3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3101.2887000000001</v>
      </c>
      <c r="R3765" s="6">
        <v>2634076.5630000001</v>
      </c>
      <c r="S3765" s="6">
        <v>2169260.3391999998</v>
      </c>
      <c r="T3765" s="6">
        <v>-9579</v>
      </c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3137.9825999999998</v>
      </c>
      <c r="R3766" s="6">
        <v>2414456.9531999999</v>
      </c>
      <c r="S3766" s="6">
        <v>2040184.9343999999</v>
      </c>
      <c r="T3766" s="6">
        <v>-6193</v>
      </c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3155.6743000000001</v>
      </c>
      <c r="R3767" s="6">
        <v>2162337.0024000001</v>
      </c>
      <c r="S3767" s="6">
        <v>1881375.8463999999</v>
      </c>
      <c r="T3767" s="6">
        <v>17418</v>
      </c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3196.9549000000002</v>
      </c>
      <c r="R3768" s="6">
        <v>2369241.5299999998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1539625.6311999999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1943585.7638000001</v>
      </c>
      <c r="S3771" s="6">
        <v>1565699.0719999999</v>
      </c>
      <c r="T3771" s="6">
        <v>16834</v>
      </c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3189.7471999999998</v>
      </c>
      <c r="R3772" s="6">
        <v>2591680.8333999999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2162749.9166000001</v>
      </c>
      <c r="S3773" s="6">
        <v>1829421.2095999999</v>
      </c>
      <c r="T3773" s="6">
        <v>-7656</v>
      </c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44722</v>
      </c>
      <c r="B3774" s="6">
        <v>4880</v>
      </c>
      <c r="C3774" s="6">
        <v>4906</v>
      </c>
      <c r="D3774" s="6">
        <v>129.61000000000001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3197.6100999999999</v>
      </c>
      <c r="R3774" s="6">
        <v>3013737.3703999999</v>
      </c>
      <c r="S3774" s="6">
        <v>2562770.3552000001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spans="1:26" ht="14" customHeight="1" x14ac:dyDescent="0.3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3132.0853000000002</v>
      </c>
      <c r="R3775" s="6">
        <v>2936507.7091999999</v>
      </c>
      <c r="S3775" s="6">
        <v>2512359.9103999999</v>
      </c>
      <c r="T3775" s="6">
        <v>-60707</v>
      </c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3077.6997999999999</v>
      </c>
      <c r="R3776" s="6">
        <v>2748875.5890000002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3048.8688999999999</v>
      </c>
      <c r="R3777" s="6">
        <v>2604639.5797999999</v>
      </c>
      <c r="S3777" s="6">
        <v>2127671.0912000001</v>
      </c>
      <c r="T3777" s="6">
        <v>-17079</v>
      </c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3020.0378999999998</v>
      </c>
      <c r="R3778" s="6">
        <v>2398181.8311999999</v>
      </c>
      <c r="S3778" s="6">
        <v>1948330.0608000001</v>
      </c>
      <c r="T3778" s="6">
        <v>9498</v>
      </c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2917.8193000000001</v>
      </c>
      <c r="R3779" s="6">
        <v>3463874.4855999998</v>
      </c>
      <c r="S3779" s="6">
        <v>2870271.9232000001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spans="1:26" ht="14" customHeight="1" x14ac:dyDescent="0.3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2765.1464999999998</v>
      </c>
      <c r="R3780" s="6">
        <v>4692856.7286</v>
      </c>
      <c r="S3780" s="6">
        <v>4069219.9679999999</v>
      </c>
      <c r="T3780" s="6">
        <v>16451</v>
      </c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2811.6691000000001</v>
      </c>
      <c r="R3781" s="6">
        <v>3418744.4485999998</v>
      </c>
      <c r="S3781" s="6">
        <v>2576638.8223999999</v>
      </c>
      <c r="T3781" s="6">
        <v>5207</v>
      </c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3069145.8864000002</v>
      </c>
      <c r="S3782" s="6">
        <v>2512443.4944000002</v>
      </c>
      <c r="T3782" s="6">
        <v>-1811</v>
      </c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2807.7375999999999</v>
      </c>
      <c r="R3783" s="6">
        <v>2949510.1364000002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2785.4591999999998</v>
      </c>
      <c r="R3784" s="6">
        <v>2459354.3768000002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spans="1:26" ht="14" customHeight="1" x14ac:dyDescent="0.3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156.55000000000001</v>
      </c>
      <c r="P3785" s="6">
        <v>1005437</v>
      </c>
      <c r="Q3785" s="6">
        <v>2843.1210000000001</v>
      </c>
      <c r="R3785" s="6">
        <v>2781295.2946000001</v>
      </c>
      <c r="S3785" s="6">
        <v>2227250.6112000002</v>
      </c>
      <c r="T3785" s="6">
        <v>-17421</v>
      </c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157.08000000000001</v>
      </c>
      <c r="P3786" s="6">
        <v>1017068</v>
      </c>
      <c r="Q3786" s="6">
        <v>2882.4358999999999</v>
      </c>
      <c r="R3786" s="6">
        <v>2167853.7510000002</v>
      </c>
      <c r="S3786" s="6">
        <v>1748661.6832000001</v>
      </c>
      <c r="T3786" s="6">
        <v>8736</v>
      </c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2871.2966999999999</v>
      </c>
      <c r="R3787" s="6">
        <v>2654108.4704</v>
      </c>
      <c r="S3787" s="6">
        <v>2075611.6991999999</v>
      </c>
      <c r="T3787" s="6">
        <v>11798</v>
      </c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157.47999999999999</v>
      </c>
      <c r="P3788" s="6">
        <v>1028291</v>
      </c>
      <c r="Q3788" s="6">
        <v>2890.9540999999999</v>
      </c>
      <c r="R3788" s="6">
        <v>2640375.4249999998</v>
      </c>
      <c r="S3788" s="6">
        <v>2146481.1776000001</v>
      </c>
      <c r="T3788" s="6">
        <v>-10851</v>
      </c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2824.7739999999999</v>
      </c>
      <c r="R3789" s="6">
        <v>2865469.6542000002</v>
      </c>
      <c r="S3789" s="6">
        <v>2289255.4752000002</v>
      </c>
      <c r="T3789" s="6">
        <v>-14673</v>
      </c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151.77000000000001</v>
      </c>
      <c r="P3790" s="6">
        <v>1048372</v>
      </c>
      <c r="Q3790" s="6">
        <v>2742.8679999999999</v>
      </c>
      <c r="R3790" s="6">
        <v>2968731.1688000001</v>
      </c>
      <c r="S3790" s="6">
        <v>2273424.2303999998</v>
      </c>
      <c r="T3790" s="6">
        <v>16080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152.52000000000001</v>
      </c>
      <c r="P3791" s="6">
        <v>1067655</v>
      </c>
      <c r="Q3791" s="6">
        <v>2792.6669000000002</v>
      </c>
      <c r="R3791" s="6">
        <v>3173643.0778000001</v>
      </c>
      <c r="S3791" s="6">
        <v>2551817.7280000001</v>
      </c>
      <c r="T3791" s="6">
        <v>8233</v>
      </c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2776.9409000000001</v>
      </c>
      <c r="R3792" s="6">
        <v>3510840.9742000001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2753.3519999999999</v>
      </c>
      <c r="R3793" s="6">
        <v>2936712.9534</v>
      </c>
      <c r="S3793" s="6">
        <v>2271898.8287999998</v>
      </c>
      <c r="T3793" s="6">
        <v>6785</v>
      </c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2577401.4441999998</v>
      </c>
      <c r="S3794" s="6">
        <v>2298896.2560000001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spans="1:26" ht="14" customHeight="1" x14ac:dyDescent="0.3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146.05000000000001</v>
      </c>
      <c r="P3795" s="6">
        <v>1144158</v>
      </c>
      <c r="Q3795" s="6">
        <v>2653.0990999999999</v>
      </c>
      <c r="R3795" s="6">
        <v>4180233.0208000001</v>
      </c>
      <c r="S3795" s="6">
        <v>3631540.9152000002</v>
      </c>
      <c r="T3795" s="6">
        <v>42069</v>
      </c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2565.9511000000002</v>
      </c>
      <c r="R3796" s="6">
        <v>3066616.5789999999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2566.6062999999999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138.72999999999999</v>
      </c>
      <c r="P3798" s="6">
        <v>1222679</v>
      </c>
      <c r="Q3798" s="6">
        <v>2484.7003</v>
      </c>
      <c r="R3798" s="6">
        <v>3799078.5484000002</v>
      </c>
      <c r="S3798" s="6">
        <v>3240055.7568000001</v>
      </c>
      <c r="T3798" s="6">
        <v>39109</v>
      </c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4326034.5039999997</v>
      </c>
      <c r="S3799" s="6">
        <v>3521791.1551999999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spans="1:26" ht="14" customHeight="1" x14ac:dyDescent="0.3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2480.1136000000001</v>
      </c>
      <c r="R3800" s="6">
        <v>3746418.1756000002</v>
      </c>
      <c r="S3800" s="6">
        <v>3172251.6735999999</v>
      </c>
      <c r="T3800" s="6">
        <v>-81234</v>
      </c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2460.4562000000001</v>
      </c>
      <c r="R3801" s="6">
        <v>3064370.497</v>
      </c>
      <c r="S3801" s="6">
        <v>2581358.9759999998</v>
      </c>
      <c r="T3801" s="6">
        <v>-706</v>
      </c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137.16999999999999</v>
      </c>
      <c r="P3802" s="6">
        <v>1166015</v>
      </c>
      <c r="Q3802" s="6">
        <v>2503.7024999999999</v>
      </c>
      <c r="R3802" s="6">
        <v>2925105.3281999999</v>
      </c>
      <c r="S3802" s="6">
        <v>2535097.3695999999</v>
      </c>
      <c r="T3802" s="6">
        <v>-20202</v>
      </c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136.55000000000001</v>
      </c>
      <c r="P3803" s="6">
        <v>1175002</v>
      </c>
      <c r="Q3803" s="6">
        <v>2496.4947999999999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2503.7024999999999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spans="1:26" ht="14" customHeight="1" x14ac:dyDescent="0.3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138.11000000000001</v>
      </c>
      <c r="P3805" s="6">
        <v>1162121</v>
      </c>
      <c r="Q3805" s="6">
        <v>2527.2914999999998</v>
      </c>
      <c r="R3805" s="6">
        <v>2183041.7752</v>
      </c>
      <c r="S3805" s="6">
        <v>1830511.6928000001</v>
      </c>
      <c r="T3805" s="6">
        <v>-17727</v>
      </c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2538.4306999999999</v>
      </c>
      <c r="R3806" s="6">
        <v>2349462.4564</v>
      </c>
      <c r="S3806" s="6">
        <v>1901204.6847999999</v>
      </c>
      <c r="T3806" s="6">
        <v>-1377</v>
      </c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2538.4306999999999</v>
      </c>
      <c r="R3807" s="6">
        <v>2555625.4243999999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2633.4416000000001</v>
      </c>
      <c r="R3808" s="6">
        <v>3017214.665</v>
      </c>
      <c r="S3808" s="6">
        <v>2249508.4544000002</v>
      </c>
      <c r="T3808" s="6">
        <v>-695</v>
      </c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spans="1:26" ht="14" customHeight="1" x14ac:dyDescent="0.3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2648.5122999999999</v>
      </c>
      <c r="R3810" s="6">
        <v>3153553.2856000001</v>
      </c>
      <c r="S3810" s="6">
        <v>2353057.1776000001</v>
      </c>
      <c r="T3810" s="6">
        <v>8841</v>
      </c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144.66999999999999</v>
      </c>
      <c r="P3811" s="6">
        <v>1181936</v>
      </c>
      <c r="Q3811" s="6">
        <v>2655.7201</v>
      </c>
      <c r="R3811" s="6">
        <v>2430970.5104</v>
      </c>
      <c r="S3811" s="6">
        <v>1812071.7823999999</v>
      </c>
      <c r="T3811" s="6">
        <v>-15895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2442462.0196000002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143.16999999999999</v>
      </c>
      <c r="P3813" s="6">
        <v>1172146</v>
      </c>
      <c r="Q3813" s="6">
        <v>2592.8163</v>
      </c>
      <c r="R3813" s="6">
        <v>2382044.0893999999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1578233.2927999999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spans="1:26" ht="14" customHeight="1" x14ac:dyDescent="0.3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146.22999999999999</v>
      </c>
      <c r="P3815" s="6">
        <v>1191496</v>
      </c>
      <c r="Q3815" s="6">
        <v>2685.8615</v>
      </c>
      <c r="R3815" s="6">
        <v>2466184.4923999999</v>
      </c>
      <c r="S3815" s="6">
        <v>1833896.8319999999</v>
      </c>
      <c r="T3815" s="6">
        <v>9051</v>
      </c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146.22999999999999</v>
      </c>
      <c r="P3816" s="6">
        <v>1184355</v>
      </c>
      <c r="Q3816" s="6">
        <v>2653.0990999999999</v>
      </c>
      <c r="R3816" s="6">
        <v>2123991.2474000002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2639.3389000000002</v>
      </c>
      <c r="R3817" s="6">
        <v>1898628.1418000001</v>
      </c>
      <c r="S3817" s="6">
        <v>1364932.7871999999</v>
      </c>
      <c r="T3817" s="6">
        <v>2657</v>
      </c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144.61000000000001</v>
      </c>
      <c r="P3818" s="6">
        <v>1190462</v>
      </c>
      <c r="Q3818" s="6">
        <v>2657.6858000000002</v>
      </c>
      <c r="R3818" s="6">
        <v>2322405.7823999999</v>
      </c>
      <c r="S3818" s="6">
        <v>1656642.2527999999</v>
      </c>
      <c r="T3818" s="6">
        <v>-4898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2677.9985000000001</v>
      </c>
      <c r="R3819" s="6">
        <v>1787447.2572000001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spans="1:26" ht="14" customHeight="1" x14ac:dyDescent="0.3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2646.5466000000001</v>
      </c>
      <c r="R3820" s="6">
        <v>3135465.4550000001</v>
      </c>
      <c r="S3820" s="6">
        <v>2270370.4575999998</v>
      </c>
      <c r="T3820" s="6">
        <v>-23267</v>
      </c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2653.7543000000001</v>
      </c>
      <c r="R3821" s="6">
        <v>1815485.0506</v>
      </c>
      <c r="S3821" s="6">
        <v>1247357.5168000001</v>
      </c>
      <c r="T3821" s="6">
        <v>-11973</v>
      </c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2558.7433999999998</v>
      </c>
      <c r="R3822" s="6">
        <v>2890572.4361999999</v>
      </c>
      <c r="S3822" s="6">
        <v>1946970.0608000001</v>
      </c>
      <c r="T3822" s="6">
        <v>-1520</v>
      </c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2565.9511000000002</v>
      </c>
      <c r="R3823" s="6">
        <v>2749962.932</v>
      </c>
      <c r="S3823" s="6">
        <v>1779302.5024000001</v>
      </c>
      <c r="T3823" s="6">
        <v>-2814</v>
      </c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2583158.4256000002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spans="1:26" ht="14" customHeight="1" x14ac:dyDescent="0.3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2557.4328999999998</v>
      </c>
      <c r="R3825" s="6">
        <v>2086768.6847999999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143.13999999999999</v>
      </c>
      <c r="P3826" s="6">
        <v>1190104</v>
      </c>
      <c r="Q3826" s="6">
        <v>2588.8847999999998</v>
      </c>
      <c r="R3826" s="6">
        <v>1832060.7143999999</v>
      </c>
      <c r="S3826" s="6">
        <v>1127881.6255999999</v>
      </c>
      <c r="T3826" s="6">
        <v>-29019</v>
      </c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2626.2339000000002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2565592.8516000002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145.16999999999999</v>
      </c>
      <c r="P3829" s="6">
        <v>1158335</v>
      </c>
      <c r="Q3829" s="6">
        <v>2660.962</v>
      </c>
      <c r="R3829" s="6">
        <v>2213690.4627999999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spans="1:26" ht="14" customHeight="1" x14ac:dyDescent="0.3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143.30000000000001</v>
      </c>
      <c r="P3830" s="6">
        <v>1139379</v>
      </c>
      <c r="Q3830" s="6">
        <v>2595.4373000000001</v>
      </c>
      <c r="R3830" s="6">
        <v>3294689.1911999998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2545.6383999999998</v>
      </c>
      <c r="R3831" s="6">
        <v>2852648.8169999998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2573.8141000000001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2552.1909000000001</v>
      </c>
      <c r="R3833" s="6">
        <v>2727054.3566000001</v>
      </c>
      <c r="S3833" s="6">
        <v>1568962.9184000001</v>
      </c>
      <c r="T3833" s="6">
        <v>110675.5</v>
      </c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141.05000000000001</v>
      </c>
      <c r="P3834" s="6">
        <v>1151234</v>
      </c>
      <c r="Q3834" s="6">
        <v>2537.4848999999999</v>
      </c>
      <c r="R3834" s="6">
        <v>2780283.3185999999</v>
      </c>
      <c r="S3834" s="6">
        <v>1741360.7424000001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spans="1:26" ht="14" customHeight="1" x14ac:dyDescent="0.3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141.86000000000001</v>
      </c>
      <c r="P3835" s="6">
        <v>1138547</v>
      </c>
      <c r="Q3835" s="6">
        <v>2555.6875</v>
      </c>
      <c r="R3835" s="6">
        <v>2225925.4130000002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2571.2179999999998</v>
      </c>
      <c r="R3836" s="6">
        <v>1731669.3559999999</v>
      </c>
      <c r="S3836" s="6">
        <v>1232613.3504000001</v>
      </c>
      <c r="T3836" s="6">
        <v>9094</v>
      </c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2177111.0099999998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2595.1001000000001</v>
      </c>
      <c r="R3838" s="6">
        <v>2111506.02</v>
      </c>
      <c r="S3838" s="6">
        <v>1595317.7856000001</v>
      </c>
      <c r="T3838" s="6">
        <v>10128</v>
      </c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143.11000000000001</v>
      </c>
      <c r="P3839" s="6">
        <v>1161536</v>
      </c>
      <c r="Q3839" s="6">
        <v>2619.6723999999999</v>
      </c>
      <c r="R3839" s="6">
        <v>2094423.8718000001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spans="1:26" ht="14" customHeight="1" x14ac:dyDescent="0.3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143.11000000000001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143.77000000000001</v>
      </c>
      <c r="P3841" s="6">
        <v>1148034</v>
      </c>
      <c r="Q3841" s="6">
        <v>2637.4189999999999</v>
      </c>
      <c r="R3841" s="6">
        <v>1276392.0418</v>
      </c>
      <c r="S3841" s="6">
        <v>962087.14240000001</v>
      </c>
      <c r="T3841" s="6">
        <v>-2147</v>
      </c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142.66999999999999</v>
      </c>
      <c r="P3842" s="6">
        <v>1133309</v>
      </c>
      <c r="Q3842" s="6">
        <v>2593.7350000000001</v>
      </c>
      <c r="R3842" s="6">
        <v>2047809.2246000001</v>
      </c>
      <c r="S3842" s="6">
        <v>1549721.7024000001</v>
      </c>
      <c r="T3842" s="6">
        <v>7753</v>
      </c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2578.7186999999999</v>
      </c>
      <c r="R3843" s="6">
        <v>2426622.4939999999</v>
      </c>
      <c r="S3843" s="6">
        <v>1818896.1536000001</v>
      </c>
      <c r="T3843" s="6">
        <v>16193</v>
      </c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2565.0673999999999</v>
      </c>
      <c r="R3844" s="6">
        <v>1994554.3524</v>
      </c>
      <c r="S3844" s="6">
        <v>1568616.5504000001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spans="1:26" ht="14" customHeight="1" x14ac:dyDescent="0.3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2559.6069000000002</v>
      </c>
      <c r="R3845" s="6">
        <v>1857445.4931999999</v>
      </c>
      <c r="S3845" s="6">
        <v>1438769.6895999999</v>
      </c>
      <c r="T3845" s="6">
        <v>4441</v>
      </c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1937081.5153999999</v>
      </c>
      <c r="S3846" s="6">
        <v>1519484.5952000001</v>
      </c>
      <c r="T3846" s="6">
        <v>26939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2599.8780999999999</v>
      </c>
      <c r="R3848" s="6">
        <v>2531312.4287999999</v>
      </c>
      <c r="S3848" s="6">
        <v>2083395.5327999999</v>
      </c>
      <c r="T3848" s="6">
        <v>-17744</v>
      </c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1671100.6777999999</v>
      </c>
      <c r="S3849" s="6">
        <v>1372046.8223999999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spans="1:26" ht="14" customHeight="1" x14ac:dyDescent="0.3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2603.9735000000001</v>
      </c>
      <c r="R3850" s="6">
        <v>2179827.6008000001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2651.0702000000001</v>
      </c>
      <c r="R3851" s="6">
        <v>2376330.1490000002</v>
      </c>
      <c r="S3851" s="6">
        <v>1831135.8463999999</v>
      </c>
      <c r="T3851" s="6">
        <v>34332</v>
      </c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1760869.3308000001</v>
      </c>
      <c r="S3852" s="6">
        <v>1370346.7520000001</v>
      </c>
      <c r="T3852" s="6">
        <v>-4371</v>
      </c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1891775.4768000001</v>
      </c>
      <c r="S3853" s="6">
        <v>1479430.2464000001</v>
      </c>
      <c r="T3853" s="6">
        <v>779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44834</v>
      </c>
      <c r="B3854" s="6">
        <v>3841</v>
      </c>
      <c r="C3854" s="6">
        <v>3970</v>
      </c>
      <c r="D3854" s="6">
        <v>107.54</v>
      </c>
      <c r="E3854" s="6">
        <v>80.260000000000005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143.11000000000001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spans="1:26" ht="14" customHeight="1" x14ac:dyDescent="0.3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144.33000000000001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144.08000000000001</v>
      </c>
      <c r="P3858" s="6">
        <v>1094755</v>
      </c>
      <c r="Q3858" s="6">
        <v>2652.4353000000001</v>
      </c>
      <c r="R3858" s="6">
        <v>1606930.5744</v>
      </c>
      <c r="S3858" s="6">
        <v>1318220.8256000001</v>
      </c>
      <c r="T3858" s="6">
        <v>24714</v>
      </c>
      <c r="U3858" s="6"/>
      <c r="V3858" s="6"/>
      <c r="W3858" s="6"/>
      <c r="X3858" s="6"/>
      <c r="Y3858" s="6"/>
      <c r="Z3858" s="6"/>
    </row>
    <row r="3859" spans="1:26" ht="14" customHeight="1" x14ac:dyDescent="0.3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2581.4488999999999</v>
      </c>
      <c r="R3859" s="6">
        <v>2763873.6675999998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140.72999999999999</v>
      </c>
      <c r="P3860" s="6">
        <v>1106490</v>
      </c>
      <c r="Q3860" s="6">
        <v>2573.2582000000002</v>
      </c>
      <c r="R3860" s="6">
        <v>2181687.2888000002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2540.4951999999998</v>
      </c>
      <c r="R3861" s="6">
        <v>2168299.4531999999</v>
      </c>
      <c r="S3861" s="6">
        <v>1854122.3167999999</v>
      </c>
      <c r="T3861" s="6">
        <v>24035</v>
      </c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2567.7977000000001</v>
      </c>
      <c r="R3862" s="6">
        <v>1748300.6103999999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spans="1:26" ht="14" customHeight="1" x14ac:dyDescent="0.3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2517.2881000000002</v>
      </c>
      <c r="R3863" s="6">
        <v>2411498.6973999999</v>
      </c>
      <c r="S3863" s="6">
        <v>2070354.8415999999</v>
      </c>
      <c r="T3863" s="6">
        <v>43190</v>
      </c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2518.6532000000002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138.63999999999999</v>
      </c>
      <c r="P3865" s="6">
        <v>1201598</v>
      </c>
      <c r="Q3865" s="6">
        <v>2501.5891999999999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spans="1:26" ht="14" customHeight="1" x14ac:dyDescent="0.3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137.30000000000001</v>
      </c>
      <c r="P3866" s="6">
        <v>1212383</v>
      </c>
      <c r="Q3866" s="6">
        <v>2465.4133999999999</v>
      </c>
      <c r="R3866" s="6">
        <v>2429291.9043999999</v>
      </c>
      <c r="S3866" s="6">
        <v>2056613.7856000001</v>
      </c>
      <c r="T3866" s="6">
        <v>10485</v>
      </c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2492.0333000000001</v>
      </c>
      <c r="R3867" s="6">
        <v>1884575.5467999999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spans="1:26" ht="14" customHeight="1" x14ac:dyDescent="0.3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2495.4461000000001</v>
      </c>
      <c r="R3868" s="6">
        <v>1821576.1747999999</v>
      </c>
      <c r="S3868" s="6">
        <v>1527046.2464000001</v>
      </c>
      <c r="T3868" s="6">
        <v>-11098</v>
      </c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2472.9216000000001</v>
      </c>
      <c r="R3869" s="6">
        <v>1872598.2675999999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2475.6518000000001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136.88999999999999</v>
      </c>
      <c r="P3871" s="6">
        <v>1200254</v>
      </c>
      <c r="Q3871" s="6">
        <v>2466.7784999999999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134.19999999999999</v>
      </c>
      <c r="P3872" s="6">
        <v>1244652</v>
      </c>
      <c r="Q3872" s="6">
        <v>2409.4432999999999</v>
      </c>
      <c r="R3872" s="6">
        <v>2517649.3232</v>
      </c>
      <c r="S3872" s="6">
        <v>2062475.0848000001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spans="1:26" ht="14" customHeight="1" x14ac:dyDescent="0.3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2359.6163000000001</v>
      </c>
      <c r="R3873" s="6">
        <v>2267685.2768000001</v>
      </c>
      <c r="S3873" s="6">
        <v>1771620.9151999999</v>
      </c>
      <c r="T3873" s="6">
        <v>-16681</v>
      </c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2425.1421999999998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2434.0156000000002</v>
      </c>
      <c r="R3875" s="6">
        <v>1953450.7106000001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2440.8411999999998</v>
      </c>
      <c r="R3876" s="6">
        <v>1597271.2302000001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135.08000000000001</v>
      </c>
      <c r="P3877" s="6">
        <v>1140140</v>
      </c>
      <c r="Q3877" s="6">
        <v>2484.5250999999998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spans="1:26" ht="14" customHeight="1" x14ac:dyDescent="0.3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135.16999999999999</v>
      </c>
      <c r="P3878" s="6">
        <v>1105722</v>
      </c>
      <c r="Q3878" s="6">
        <v>2469.5088000000001</v>
      </c>
      <c r="R3878" s="6">
        <v>2141524.8662</v>
      </c>
      <c r="S3878" s="6">
        <v>1678089.9839999999</v>
      </c>
      <c r="T3878" s="6">
        <v>-44500</v>
      </c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2487.9378999999999</v>
      </c>
      <c r="R3879" s="6">
        <v>1567762.5867999999</v>
      </c>
      <c r="S3879" s="6">
        <v>1191656.8063999999</v>
      </c>
      <c r="T3879" s="6">
        <v>-9204</v>
      </c>
      <c r="U3879" s="6"/>
      <c r="V3879" s="6"/>
      <c r="W3879" s="6"/>
      <c r="X3879" s="6"/>
      <c r="Y3879" s="6"/>
      <c r="Z3879" s="6"/>
    </row>
    <row r="3880" spans="1:26" ht="14" customHeight="1" x14ac:dyDescent="0.3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136.11000000000001</v>
      </c>
      <c r="P3880" s="6">
        <v>1123582</v>
      </c>
      <c r="Q3880" s="6">
        <v>2515.9229999999998</v>
      </c>
      <c r="R3880" s="6">
        <v>1919449.8314</v>
      </c>
      <c r="S3880" s="6">
        <v>1501889.6640000001</v>
      </c>
      <c r="T3880" s="6">
        <v>-9488</v>
      </c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2475.6518000000001</v>
      </c>
      <c r="R3881" s="6">
        <v>2183977.0490000001</v>
      </c>
      <c r="S3881" s="6">
        <v>1602104.6015999999</v>
      </c>
      <c r="T3881" s="6">
        <v>-16889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2539.1300999999999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spans="1:26" ht="14" customHeight="1" x14ac:dyDescent="0.3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137.72999999999999</v>
      </c>
      <c r="P3883" s="6">
        <v>1148431</v>
      </c>
      <c r="Q3883" s="6">
        <v>2560.2894999999999</v>
      </c>
      <c r="R3883" s="6">
        <v>2141732.4479999999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2580.0837999999999</v>
      </c>
      <c r="R3884" s="6">
        <v>1655694.6754000001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138.86000000000001</v>
      </c>
      <c r="P3885" s="6">
        <v>1160029</v>
      </c>
      <c r="Q3885" s="6">
        <v>2600.5605999999998</v>
      </c>
      <c r="R3885" s="6">
        <v>1731610.3396000001</v>
      </c>
      <c r="S3885" s="6">
        <v>1286170.4447999999</v>
      </c>
      <c r="T3885" s="6">
        <v>7542</v>
      </c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138.47999999999999</v>
      </c>
      <c r="P3886" s="6">
        <v>1151877</v>
      </c>
      <c r="Q3886" s="6">
        <v>2594.4176000000002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spans="1:26" ht="14" customHeight="1" x14ac:dyDescent="0.3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2598.5129999999999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spans="1:26" ht="14" customHeight="1" x14ac:dyDescent="0.3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2563.7022999999999</v>
      </c>
      <c r="R3888" s="6">
        <v>2074173.4288000001</v>
      </c>
      <c r="S3888" s="6">
        <v>1525332.3263999999</v>
      </c>
      <c r="T3888" s="6">
        <v>-26525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2563.0196999999998</v>
      </c>
      <c r="R3889" s="6">
        <v>1846290.3784</v>
      </c>
      <c r="S3889" s="6">
        <v>1273332.4543999999</v>
      </c>
      <c r="T3889" s="6">
        <v>-4376</v>
      </c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137.86000000000001</v>
      </c>
      <c r="P3890" s="6">
        <v>1150298</v>
      </c>
      <c r="Q3890" s="6">
        <v>2575.9884000000002</v>
      </c>
      <c r="R3890" s="6">
        <v>1564937.8892000001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2583.4965999999999</v>
      </c>
      <c r="R3891" s="6">
        <v>2298956.7333999998</v>
      </c>
      <c r="S3891" s="6">
        <v>1546466.1248000001</v>
      </c>
      <c r="T3891" s="6">
        <v>-16526</v>
      </c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2617.6246999999998</v>
      </c>
      <c r="R3892" s="6">
        <v>2091570.5792</v>
      </c>
      <c r="S3892" s="6">
        <v>1352081.8944000001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spans="1:26" ht="14" customHeight="1" x14ac:dyDescent="0.3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139.27000000000001</v>
      </c>
      <c r="P3893" s="6">
        <v>1127326</v>
      </c>
      <c r="Q3893" s="6">
        <v>2624.4503</v>
      </c>
      <c r="R3893" s="6">
        <v>2097620.1504000002</v>
      </c>
      <c r="S3893" s="6">
        <v>1274134.2720000001</v>
      </c>
      <c r="T3893" s="6">
        <v>-27711</v>
      </c>
      <c r="U3893" s="6"/>
      <c r="V3893" s="6"/>
      <c r="W3893" s="6"/>
      <c r="X3893" s="6"/>
      <c r="Y3893" s="6"/>
      <c r="Z3893" s="6"/>
    </row>
    <row r="3894" spans="1:26" ht="14" customHeight="1" x14ac:dyDescent="0.3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140.22999999999999</v>
      </c>
      <c r="P3894" s="6">
        <v>1154388</v>
      </c>
      <c r="Q3894" s="6">
        <v>2648.34</v>
      </c>
      <c r="R3894" s="6">
        <v>2330491.8938000002</v>
      </c>
      <c r="S3894" s="6">
        <v>1284889.1647999999</v>
      </c>
      <c r="T3894" s="6">
        <v>-28122</v>
      </c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2636.0538999999999</v>
      </c>
      <c r="R3895" s="6">
        <v>2077856.0149999999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140.19999999999999</v>
      </c>
      <c r="P3896" s="6">
        <v>1172834</v>
      </c>
      <c r="Q3896" s="6">
        <v>2643.5619999999999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44897</v>
      </c>
      <c r="B3897" s="6">
        <v>3883</v>
      </c>
      <c r="C3897" s="6">
        <v>3962</v>
      </c>
      <c r="D3897" s="6">
        <v>104.57</v>
      </c>
      <c r="E3897" s="6">
        <v>80.069999999999993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935192.70400000003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spans="1:26" ht="14" customHeight="1" x14ac:dyDescent="0.3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2694.9744999999998</v>
      </c>
      <c r="R3899" s="6">
        <v>2121520.4435999999</v>
      </c>
      <c r="S3899" s="6">
        <v>1149757.5423999999</v>
      </c>
      <c r="T3899" s="6">
        <v>141642</v>
      </c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2684.8004999999998</v>
      </c>
      <c r="R3900" s="6">
        <v>2689716.3432</v>
      </c>
      <c r="S3900" s="6">
        <v>1841506.2527999999</v>
      </c>
      <c r="T3900" s="6">
        <v>36850</v>
      </c>
      <c r="U3900" s="6"/>
      <c r="V3900" s="6"/>
      <c r="W3900" s="6"/>
      <c r="X3900" s="6"/>
      <c r="Y3900" s="6"/>
      <c r="Z3900" s="6"/>
    </row>
    <row r="3901" spans="1:26" ht="14" customHeight="1" x14ac:dyDescent="0.3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142.88999999999999</v>
      </c>
      <c r="P3901" s="6">
        <v>1185074</v>
      </c>
      <c r="Q3901" s="6">
        <v>2714.3870000000002</v>
      </c>
      <c r="R3901" s="6">
        <v>1725204.6747999999</v>
      </c>
      <c r="S3901" s="6">
        <v>1178844.9535999999</v>
      </c>
      <c r="T3901" s="6">
        <v>30965</v>
      </c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2608584.4909999999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spans="1:26" ht="14" customHeight="1" x14ac:dyDescent="0.3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2777.0003000000002</v>
      </c>
      <c r="R3903" s="6">
        <v>2002914.1070000001</v>
      </c>
      <c r="S3903" s="6">
        <v>1420926.2080000001</v>
      </c>
      <c r="T3903" s="6">
        <v>-2104</v>
      </c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146.30000000000001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2799.7062000000001</v>
      </c>
      <c r="R3905" s="6">
        <v>1771675.1995999999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2854.7507999999998</v>
      </c>
      <c r="R3906" s="6">
        <v>2111771.8538000002</v>
      </c>
      <c r="S3906" s="6">
        <v>1522767.3344000001</v>
      </c>
      <c r="T3906" s="6">
        <v>13299</v>
      </c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2824.4762000000001</v>
      </c>
      <c r="R3907" s="6">
        <v>3522154.5573999998</v>
      </c>
      <c r="S3907" s="6">
        <v>2571111.2703999998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spans="1:26" ht="14" customHeight="1" x14ac:dyDescent="0.3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2739.1570999999999</v>
      </c>
      <c r="R3908" s="6">
        <v>3227938.2508</v>
      </c>
      <c r="S3908" s="6">
        <v>2369171.4559999998</v>
      </c>
      <c r="T3908" s="6">
        <v>-28954</v>
      </c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2749.4780000000001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2799.0180999999998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2769.4315999999999</v>
      </c>
      <c r="R3911" s="6">
        <v>1692416.6059999999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2783.1927999999998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spans="1:26" ht="14" customHeight="1" x14ac:dyDescent="0.3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2785.2570000000001</v>
      </c>
      <c r="R3913" s="6">
        <v>1997383.4508</v>
      </c>
      <c r="S3913" s="6">
        <v>1475981.2095999999</v>
      </c>
      <c r="T3913" s="6">
        <v>2710</v>
      </c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2815.5315000000001</v>
      </c>
      <c r="R3914" s="6">
        <v>1655694.9136000001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spans="1:26" ht="14" customHeight="1" x14ac:dyDescent="0.3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146.80000000000001</v>
      </c>
      <c r="P3915" s="6">
        <v>1060394</v>
      </c>
      <c r="Q3915" s="6">
        <v>2814.7815000000001</v>
      </c>
      <c r="R3915" s="6">
        <v>1513328.6115999999</v>
      </c>
      <c r="S3915" s="6">
        <v>1143596.1599999999</v>
      </c>
      <c r="T3915" s="6">
        <v>-7171</v>
      </c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70.239999999999995</v>
      </c>
      <c r="K3916" s="6"/>
      <c r="L3916" s="6">
        <v>4112</v>
      </c>
      <c r="M3916" s="6">
        <v>4090</v>
      </c>
      <c r="N3916" s="6">
        <v>4044</v>
      </c>
      <c r="O3916" s="6">
        <v>146.80000000000001</v>
      </c>
      <c r="P3916" s="6">
        <v>1054329</v>
      </c>
      <c r="Q3916" s="6">
        <v>2823.7568000000001</v>
      </c>
      <c r="R3916" s="6">
        <v>1655160.5352</v>
      </c>
      <c r="S3916" s="6">
        <v>1290200.2431999999</v>
      </c>
      <c r="T3916" s="6">
        <v>3768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2860.3481999999999</v>
      </c>
      <c r="R3917" s="6">
        <v>2403523.2511999998</v>
      </c>
      <c r="S3917" s="6">
        <v>1921672.7808000001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spans="1:26" ht="14" customHeight="1" x14ac:dyDescent="0.3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147.30000000000001</v>
      </c>
      <c r="P3918" s="6">
        <v>1037748</v>
      </c>
      <c r="Q3918" s="6">
        <v>2829.9704000000002</v>
      </c>
      <c r="R3918" s="6">
        <v>1669231.5752000001</v>
      </c>
      <c r="S3918" s="6">
        <v>1401190.5024000001</v>
      </c>
      <c r="T3918" s="6">
        <v>-30680</v>
      </c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2816.8526999999999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146.91999999999999</v>
      </c>
      <c r="P3920" s="6">
        <v>1037420</v>
      </c>
      <c r="Q3920" s="6">
        <v>2812.0198999999998</v>
      </c>
      <c r="R3920" s="6">
        <v>1891276.8810000001</v>
      </c>
      <c r="S3920" s="6">
        <v>1561638.9376000001</v>
      </c>
      <c r="T3920" s="6">
        <v>-9931</v>
      </c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2876.2276000000002</v>
      </c>
      <c r="R3921" s="6">
        <v>2630598.2200000002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spans="1:26" ht="14" customHeight="1" x14ac:dyDescent="0.3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2862.4194000000002</v>
      </c>
      <c r="R3922" s="6">
        <v>2187059.6916</v>
      </c>
      <c r="S3922" s="6">
        <v>1793153.6895999999</v>
      </c>
      <c r="T3922" s="6">
        <v>-17174</v>
      </c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2876.2276000000002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149.69999999999999</v>
      </c>
      <c r="P3924" s="6">
        <v>1097183</v>
      </c>
      <c r="Q3924" s="6">
        <v>2894.8685</v>
      </c>
      <c r="R3924" s="6">
        <v>1518488.2808000001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2887.2739999999999</v>
      </c>
      <c r="R3925" s="6">
        <v>1558847.4776000001</v>
      </c>
      <c r="S3925" s="6">
        <v>1238800.2816000001</v>
      </c>
      <c r="T3925" s="6">
        <v>-19545</v>
      </c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150.30000000000001</v>
      </c>
      <c r="P3926" s="6">
        <v>1101072</v>
      </c>
      <c r="Q3926" s="6">
        <v>2901.0821000000001</v>
      </c>
      <c r="R3926" s="6">
        <v>1684921.3089999999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spans="1:26" ht="14" customHeight="1" x14ac:dyDescent="0.3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149.77000000000001</v>
      </c>
      <c r="P3927" s="6">
        <v>1066926</v>
      </c>
      <c r="Q3927" s="6">
        <v>2853.4441999999999</v>
      </c>
      <c r="R3927" s="6">
        <v>1964390.7598000001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149.58000000000001</v>
      </c>
      <c r="P3928" s="6">
        <v>1046661</v>
      </c>
      <c r="Q3928" s="6">
        <v>2863.8002999999999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spans="1:26" ht="14" customHeight="1" x14ac:dyDescent="0.3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2896.9396999999999</v>
      </c>
      <c r="R3929" s="6">
        <v>1199699.8898</v>
      </c>
      <c r="S3929" s="6">
        <v>902953.19039999996</v>
      </c>
      <c r="T3929" s="6">
        <v>24820</v>
      </c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2916.2710000000002</v>
      </c>
      <c r="R3930" s="6">
        <v>1274263.1364</v>
      </c>
      <c r="S3930" s="6">
        <v>970284.85120000003</v>
      </c>
      <c r="T3930" s="6">
        <v>2561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2900.3917000000001</v>
      </c>
      <c r="R3931" s="6">
        <v>1178699.1850000001</v>
      </c>
      <c r="S3931" s="6">
        <v>889030.93759999995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spans="1:26" ht="14" customHeight="1" x14ac:dyDescent="0.3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152.41999999999999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152.80000000000001</v>
      </c>
      <c r="P3935" s="6">
        <v>1067911</v>
      </c>
      <c r="Q3935" s="6">
        <v>2916.9614999999999</v>
      </c>
      <c r="R3935" s="6">
        <v>1513285.94</v>
      </c>
      <c r="S3935" s="6">
        <v>1155574.8607999999</v>
      </c>
      <c r="T3935" s="6">
        <v>17580</v>
      </c>
      <c r="U3935" s="6"/>
      <c r="V3935" s="6"/>
      <c r="W3935" s="6"/>
      <c r="X3935" s="6"/>
      <c r="Y3935" s="6"/>
      <c r="Z3935" s="6"/>
    </row>
    <row r="3936" spans="1:26" ht="14" customHeight="1" x14ac:dyDescent="0.3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151.33000000000001</v>
      </c>
      <c r="P3936" s="6">
        <v>1085598</v>
      </c>
      <c r="Q3936" s="6">
        <v>2867.9427000000001</v>
      </c>
      <c r="R3936" s="6">
        <v>1711041.2716000001</v>
      </c>
      <c r="S3936" s="6">
        <v>1348547.7631999999</v>
      </c>
      <c r="T3936" s="6">
        <v>7002</v>
      </c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2224107.8212000001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2800.9733999999999</v>
      </c>
      <c r="R3938" s="6">
        <v>2115268.8215999999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2819.6143000000002</v>
      </c>
      <c r="R3939" s="6">
        <v>1859476.9712</v>
      </c>
      <c r="S3939" s="6">
        <v>1505366.7583999999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spans="1:26" ht="14" customHeight="1" x14ac:dyDescent="0.3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148.69999999999999</v>
      </c>
      <c r="P3940" s="6">
        <v>1094302</v>
      </c>
      <c r="Q3940" s="6">
        <v>2827.2087999999999</v>
      </c>
      <c r="R3940" s="6">
        <v>1924679.1747999999</v>
      </c>
      <c r="S3940" s="6">
        <v>1602688.0256000001</v>
      </c>
      <c r="T3940" s="6">
        <v>3867</v>
      </c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1416382.5919999999</v>
      </c>
      <c r="T3941" s="6">
        <v>-5155</v>
      </c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149.11000000000001</v>
      </c>
      <c r="P3942" s="6">
        <v>1100263</v>
      </c>
      <c r="Q3942" s="6">
        <v>2848.6113</v>
      </c>
      <c r="R3942" s="6">
        <v>1915215.507</v>
      </c>
      <c r="S3942" s="6">
        <v>1599931.0079999999</v>
      </c>
      <c r="T3942" s="6">
        <v>6187</v>
      </c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2872.0850999999998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149.61000000000001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spans="1:26" ht="14" customHeight="1" x14ac:dyDescent="0.3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148.91999999999999</v>
      </c>
      <c r="P3945" s="6">
        <v>1049057</v>
      </c>
      <c r="Q3945" s="6">
        <v>2818.2334999999998</v>
      </c>
      <c r="R3945" s="6">
        <v>1761320.334</v>
      </c>
      <c r="S3945" s="6">
        <v>1448974.2335999999</v>
      </c>
      <c r="T3945" s="6">
        <v>-5396</v>
      </c>
      <c r="U3945" s="6"/>
      <c r="V3945" s="6"/>
      <c r="W3945" s="6"/>
      <c r="X3945" s="6"/>
      <c r="Y3945" s="6"/>
      <c r="Z3945" s="6"/>
    </row>
    <row r="3946" spans="1:26" ht="14" customHeight="1" x14ac:dyDescent="0.3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149.36000000000001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1467588.3263999999</v>
      </c>
      <c r="T3947" s="6">
        <v>13812</v>
      </c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2919.7231000000002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2927.3175000000001</v>
      </c>
      <c r="R3949" s="6">
        <v>1679090.101</v>
      </c>
      <c r="S3949" s="6">
        <v>1345320.4480000001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spans="1:26" ht="14" customHeight="1" x14ac:dyDescent="0.3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2943.8872000000001</v>
      </c>
      <c r="R3950" s="6">
        <v>1849793.5112000001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2973.5747000000001</v>
      </c>
      <c r="R3951" s="6">
        <v>1817068.4864000001</v>
      </c>
      <c r="S3951" s="6">
        <v>1468766.6688000001</v>
      </c>
      <c r="T3951" s="6">
        <v>22833</v>
      </c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2957.0048999999999</v>
      </c>
      <c r="R3952" s="6">
        <v>1946728.6148000001</v>
      </c>
      <c r="S3952" s="6">
        <v>1567222.7328000001</v>
      </c>
      <c r="T3952" s="6">
        <v>4310</v>
      </c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153.86000000000001</v>
      </c>
      <c r="P3953" s="6">
        <v>1173430</v>
      </c>
      <c r="Q3953" s="6">
        <v>2958.3858</v>
      </c>
      <c r="R3953" s="6">
        <v>1935933.4746000001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153.69999999999999</v>
      </c>
      <c r="P3954" s="6">
        <v>1159913</v>
      </c>
      <c r="Q3954" s="6">
        <v>2965.9802</v>
      </c>
      <c r="R3954" s="6">
        <v>1845325.9434</v>
      </c>
      <c r="S3954" s="6">
        <v>1447958.2464000001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spans="1:26" ht="14" customHeight="1" x14ac:dyDescent="0.3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2952.8625000000002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2941.1255999999998</v>
      </c>
      <c r="R3956" s="6">
        <v>1761204.1998000001</v>
      </c>
      <c r="S3956" s="6">
        <v>1359831.0656000001</v>
      </c>
      <c r="T3956" s="6">
        <v>-16165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153.97999999999999</v>
      </c>
      <c r="P3957" s="6">
        <v>1157968</v>
      </c>
      <c r="Q3957" s="6">
        <v>2971.5034999999998</v>
      </c>
      <c r="R3957" s="6">
        <v>1991928.9143999999</v>
      </c>
      <c r="S3957" s="6">
        <v>1580562.7904000001</v>
      </c>
      <c r="T3957" s="6">
        <v>13308</v>
      </c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154.55000000000001</v>
      </c>
      <c r="P3958" s="6">
        <v>1165802</v>
      </c>
      <c r="Q3958" s="6">
        <v>2982.5499</v>
      </c>
      <c r="R3958" s="6">
        <v>1487014.8688000001</v>
      </c>
      <c r="S3958" s="6">
        <v>1123458.3296000001</v>
      </c>
      <c r="T3958" s="6">
        <v>10001</v>
      </c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156.08000000000001</v>
      </c>
      <c r="P3959" s="6">
        <v>1187646</v>
      </c>
      <c r="Q3959" s="6">
        <v>3017.7606000000001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spans="1:26" ht="14" customHeight="1" x14ac:dyDescent="0.3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2572015.0175999999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1380803.8655999999</v>
      </c>
      <c r="T3961" s="6">
        <v>12157</v>
      </c>
      <c r="U3961" s="6"/>
      <c r="V3961" s="6"/>
      <c r="W3961" s="6"/>
      <c r="X3961" s="6"/>
      <c r="Y3961" s="6"/>
      <c r="Z3961" s="6"/>
    </row>
    <row r="3962" spans="1:26" ht="14" customHeight="1" x14ac:dyDescent="0.3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2997.0484000000001</v>
      </c>
      <c r="R3962" s="6">
        <v>1566944.8589999999</v>
      </c>
      <c r="S3962" s="6">
        <v>1106323.0464000001</v>
      </c>
      <c r="T3962" s="6">
        <v>-7890</v>
      </c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3039.1631000000002</v>
      </c>
      <c r="R3963" s="6">
        <v>3105674.8050000002</v>
      </c>
      <c r="S3963" s="6">
        <v>2447471.9487999999</v>
      </c>
      <c r="T3963" s="6">
        <v>37356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2148648.6973999999</v>
      </c>
      <c r="S3964" s="6">
        <v>1613220.7616000001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spans="1:26" ht="14" customHeight="1" x14ac:dyDescent="0.3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159.27000000000001</v>
      </c>
      <c r="P3965" s="6">
        <v>1259549</v>
      </c>
      <c r="Q3965" s="6">
        <v>3078.5162</v>
      </c>
      <c r="R3965" s="6">
        <v>2101610.8341999999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159.94999999999999</v>
      </c>
      <c r="P3966" s="6">
        <v>1256154</v>
      </c>
      <c r="Q3966" s="6">
        <v>3084.0394999999999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3064.0176999999999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4111605.2910000002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spans="1:26" ht="14" customHeight="1" x14ac:dyDescent="0.3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spans="1:26" ht="14" customHeight="1" x14ac:dyDescent="0.3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2972.1939000000002</v>
      </c>
      <c r="R3970" s="6">
        <v>2424897.2788</v>
      </c>
      <c r="S3970" s="6">
        <v>1643419.4432000001</v>
      </c>
      <c r="T3970" s="6">
        <v>-16697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2950.1008999999999</v>
      </c>
      <c r="R3971" s="6">
        <v>2143284.7061999999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2297459.9827999999</v>
      </c>
      <c r="S3972" s="6">
        <v>1501451.6736000001</v>
      </c>
      <c r="T3972" s="6">
        <v>-14517</v>
      </c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2914.1997999999999</v>
      </c>
      <c r="R3973" s="6">
        <v>2594089.7193999998</v>
      </c>
      <c r="S3973" s="6">
        <v>1702514.8415999999</v>
      </c>
      <c r="T3973" s="6">
        <v>-19229</v>
      </c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2936.2928000000002</v>
      </c>
      <c r="R3974" s="6">
        <v>2568971.1970000002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spans="1:26" ht="14" customHeight="1" x14ac:dyDescent="0.3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2916.9614999999999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spans="1:26" ht="14" customHeight="1" x14ac:dyDescent="0.3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2937.6736000000001</v>
      </c>
      <c r="R3976" s="6">
        <v>2191593.8309999998</v>
      </c>
      <c r="S3976" s="6">
        <v>1151657.1647999999</v>
      </c>
      <c r="T3976" s="6">
        <v>-30973</v>
      </c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155.63999999999999</v>
      </c>
      <c r="P3977" s="6">
        <v>1012444</v>
      </c>
      <c r="Q3977" s="6">
        <v>2948.7201</v>
      </c>
      <c r="R3977" s="6">
        <v>2119020.8352000001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155.77000000000001</v>
      </c>
      <c r="P3978" s="6">
        <v>1017062</v>
      </c>
      <c r="Q3978" s="6">
        <v>2950.7912999999999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2963.2186000000002</v>
      </c>
      <c r="R3979" s="6">
        <v>1999133.4146</v>
      </c>
      <c r="S3979" s="6">
        <v>1032724.6335999999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spans="1:26" ht="14" customHeight="1" x14ac:dyDescent="0.3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2886.5835999999999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152.44999999999999</v>
      </c>
      <c r="P3981" s="6">
        <v>1057501</v>
      </c>
      <c r="Q3981" s="6">
        <v>2854.0007000000001</v>
      </c>
      <c r="R3981" s="6">
        <v>2549332.3898</v>
      </c>
      <c r="S3981" s="6">
        <v>1081508.5312000001</v>
      </c>
      <c r="T3981" s="6">
        <v>39668</v>
      </c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151.55000000000001</v>
      </c>
      <c r="P3982" s="6">
        <v>1043767</v>
      </c>
      <c r="Q3982" s="6">
        <v>2832.8092000000001</v>
      </c>
      <c r="R3982" s="6">
        <v>2495679.4271999998</v>
      </c>
      <c r="S3982" s="6">
        <v>1353862.2720000001</v>
      </c>
      <c r="T3982" s="6">
        <v>84819</v>
      </c>
      <c r="U3982" s="6"/>
      <c r="V3982" s="6"/>
      <c r="W3982" s="6"/>
      <c r="X3982" s="6"/>
      <c r="Y3982" s="6"/>
      <c r="Z3982" s="6"/>
    </row>
    <row r="3983" spans="1:26" ht="14" customHeight="1" x14ac:dyDescent="0.3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2870.1759999999999</v>
      </c>
      <c r="R3983" s="6">
        <v>2291999.3898</v>
      </c>
      <c r="S3983" s="6">
        <v>1377022.1311999999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spans="1:26" ht="14" customHeight="1" x14ac:dyDescent="0.3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2824.6397000000002</v>
      </c>
      <c r="R3984" s="6">
        <v>3048512.6576</v>
      </c>
      <c r="S3984" s="6">
        <v>1972821.5808000001</v>
      </c>
      <c r="T3984" s="6">
        <v>47073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2842.9861000000001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150.80000000000001</v>
      </c>
      <c r="P3986" s="6">
        <v>1053783</v>
      </c>
      <c r="Q3986" s="6">
        <v>2820.4059000000002</v>
      </c>
      <c r="R3986" s="6">
        <v>1693701.4243999999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150.08000000000001</v>
      </c>
      <c r="P3987" s="6">
        <v>1098411</v>
      </c>
      <c r="Q3987" s="6">
        <v>2792.1806999999999</v>
      </c>
      <c r="R3987" s="6">
        <v>2530119.1956000002</v>
      </c>
      <c r="S3987" s="6">
        <v>1742061.4143999999</v>
      </c>
      <c r="T3987" s="6">
        <v>53492</v>
      </c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150.66999999999999</v>
      </c>
      <c r="P3988" s="6">
        <v>1070006</v>
      </c>
      <c r="Q3988" s="6">
        <v>2812.6439999999998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spans="1:26" ht="14" customHeight="1" x14ac:dyDescent="0.3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150.47999999999999</v>
      </c>
      <c r="P3989" s="6">
        <v>1081646</v>
      </c>
      <c r="Q3989" s="6">
        <v>2833.8128999999999</v>
      </c>
      <c r="R3989" s="6">
        <v>2096192.0012000001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spans="1:26" ht="14" customHeight="1" x14ac:dyDescent="0.3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2848.6311000000001</v>
      </c>
      <c r="R3990" s="6">
        <v>1839538.5993999999</v>
      </c>
      <c r="S3990" s="6">
        <v>1250506.4447999999</v>
      </c>
      <c r="T3990" s="6">
        <v>-10114</v>
      </c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150.58000000000001</v>
      </c>
      <c r="P3991" s="6">
        <v>1064358</v>
      </c>
      <c r="Q3991" s="6">
        <v>2828.8735000000001</v>
      </c>
      <c r="R3991" s="6">
        <v>1810989.2338</v>
      </c>
      <c r="S3991" s="6">
        <v>1250309.2479999999</v>
      </c>
      <c r="T3991" s="6">
        <v>15146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2803.4708000000001</v>
      </c>
      <c r="R3992" s="6">
        <v>2414748.5704000001</v>
      </c>
      <c r="S3992" s="6">
        <v>1747614.6943999999</v>
      </c>
      <c r="T3992" s="6">
        <v>31682</v>
      </c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146.86000000000001</v>
      </c>
      <c r="P3993" s="6">
        <v>1106105</v>
      </c>
      <c r="Q3993" s="6">
        <v>2739.9639999999999</v>
      </c>
      <c r="R3993" s="6">
        <v>2428996.8316000002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spans="1:26" ht="14" customHeight="1" x14ac:dyDescent="0.3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2662.3445999999999</v>
      </c>
      <c r="R3995" s="6">
        <v>3002850.3094000001</v>
      </c>
      <c r="S3995" s="6">
        <v>2258763.2895999998</v>
      </c>
      <c r="T3995" s="6">
        <v>21910</v>
      </c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2647.5264000000002</v>
      </c>
      <c r="R3996" s="6">
        <v>1958728.4262000001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spans="1:26" ht="14" customHeight="1" x14ac:dyDescent="0.3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2660.9333999999999</v>
      </c>
      <c r="R3997" s="6">
        <v>2249604.8363999999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2639.0587999999998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141.80000000000001</v>
      </c>
      <c r="P3999" s="6">
        <v>1049881</v>
      </c>
      <c r="Q3999" s="6">
        <v>2625.6518000000001</v>
      </c>
      <c r="R3999" s="6">
        <v>2096670.0732</v>
      </c>
      <c r="S3999" s="6">
        <v>1537947.9295999999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spans="1:26" ht="14" customHeight="1" x14ac:dyDescent="0.3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2584.7251999999999</v>
      </c>
      <c r="R4000" s="6">
        <v>1983267.4217999999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137.30000000000001</v>
      </c>
      <c r="P4001" s="6">
        <v>1150667</v>
      </c>
      <c r="Q4001" s="6">
        <v>2593.8984</v>
      </c>
      <c r="R4001" s="6">
        <v>3158007.9019999998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spans="1:26" ht="14" customHeight="1" x14ac:dyDescent="0.3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138.41999999999999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2663.0502999999999</v>
      </c>
      <c r="R4004" s="6">
        <v>2273673.7215999998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2653.1714000000002</v>
      </c>
      <c r="R4005" s="6">
        <v>2373142.0257999999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spans="1:26" ht="14" customHeight="1" x14ac:dyDescent="0.3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2577.6689000000001</v>
      </c>
      <c r="R4006" s="6">
        <v>3088831.6189999999</v>
      </c>
      <c r="S4006" s="6">
        <v>2547014.7584000002</v>
      </c>
      <c r="T4006" s="6">
        <v>28397</v>
      </c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2569.9070000000002</v>
      </c>
      <c r="R4007" s="6">
        <v>2320156.6488000001</v>
      </c>
      <c r="S4007" s="6">
        <v>1899190.2720000001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spans="1:26" ht="14" customHeight="1" x14ac:dyDescent="0.3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137.61000000000001</v>
      </c>
      <c r="P4008" s="6">
        <v>1166828</v>
      </c>
      <c r="Q4008" s="6">
        <v>2633.4137999999998</v>
      </c>
      <c r="R4008" s="6">
        <v>3178361.0706000002</v>
      </c>
      <c r="S4008" s="6">
        <v>2673853.4144000001</v>
      </c>
      <c r="T4008" s="6">
        <v>-17440</v>
      </c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137.52000000000001</v>
      </c>
      <c r="P4009" s="6">
        <v>1159986</v>
      </c>
      <c r="Q4009" s="6">
        <v>2616.4785999999999</v>
      </c>
      <c r="R4009" s="6">
        <v>1959080.8685999999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2663.7559000000001</v>
      </c>
      <c r="R4010" s="6">
        <v>1961683.3256000001</v>
      </c>
      <c r="S4010" s="6">
        <v>1584518.7583999999</v>
      </c>
      <c r="T4010" s="6">
        <v>5081</v>
      </c>
      <c r="U4010" s="6"/>
      <c r="V4010" s="6"/>
      <c r="W4010" s="6"/>
      <c r="X4010" s="6"/>
      <c r="Y4010" s="6"/>
      <c r="Z4010" s="6"/>
    </row>
    <row r="4011" spans="1:26" ht="14" customHeight="1" x14ac:dyDescent="0.3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2653.8771000000002</v>
      </c>
      <c r="R4011" s="6">
        <v>1993609.2404</v>
      </c>
      <c r="S4011" s="6">
        <v>1594385.6895999999</v>
      </c>
      <c r="T4011" s="6">
        <v>-6932</v>
      </c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2626.3575000000001</v>
      </c>
      <c r="R4012" s="6">
        <v>2428210.2996</v>
      </c>
      <c r="S4012" s="6">
        <v>2001554.3807999999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spans="1:26" ht="14" customHeight="1" x14ac:dyDescent="0.3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135.58000000000001</v>
      </c>
      <c r="P4013" s="6">
        <v>1182478</v>
      </c>
      <c r="Q4013" s="6">
        <v>2573.4351999999999</v>
      </c>
      <c r="R4013" s="6">
        <v>2588899.0992000001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2576.2577000000001</v>
      </c>
      <c r="R4014" s="6">
        <v>1977786.9228000001</v>
      </c>
      <c r="S4014" s="6">
        <v>1630169.0623999999</v>
      </c>
      <c r="T4014" s="6">
        <v>5780</v>
      </c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2505.6945999999998</v>
      </c>
      <c r="R4015" s="6">
        <v>2487162.2702000001</v>
      </c>
      <c r="S4015" s="6">
        <v>2092716.6207999999</v>
      </c>
      <c r="T4015" s="6">
        <v>53098</v>
      </c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2492.2876000000001</v>
      </c>
      <c r="R4016" s="6">
        <v>2584235.6850000001</v>
      </c>
      <c r="S4016" s="6">
        <v>2076421.1200000001</v>
      </c>
      <c r="T4016" s="6">
        <v>13962</v>
      </c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2544.5043000000001</v>
      </c>
      <c r="R4017" s="6">
        <v>3066289.7458000001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spans="1:26" ht="14" customHeight="1" x14ac:dyDescent="0.3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2299573.4158000001</v>
      </c>
      <c r="S4018" s="6">
        <v>1815931.1103999999</v>
      </c>
      <c r="T4018" s="6">
        <v>-6319</v>
      </c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133.61000000000001</v>
      </c>
      <c r="P4019" s="6">
        <v>1266906</v>
      </c>
      <c r="Q4019" s="6">
        <v>2520.5129000000002</v>
      </c>
      <c r="R4019" s="6">
        <v>1957802.8968</v>
      </c>
      <c r="S4019" s="6">
        <v>1541790.1055999999</v>
      </c>
      <c r="T4019" s="6">
        <v>10752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132.91999999999999</v>
      </c>
      <c r="P4020" s="6">
        <v>1272303</v>
      </c>
      <c r="Q4020" s="6">
        <v>2526.8634999999999</v>
      </c>
      <c r="R4020" s="6">
        <v>2104718.8051999998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134.30000000000001</v>
      </c>
      <c r="P4021" s="6">
        <v>1282465</v>
      </c>
      <c r="Q4021" s="6">
        <v>2585.4308999999998</v>
      </c>
      <c r="R4021" s="6">
        <v>2488420.4827999999</v>
      </c>
      <c r="S4021" s="6">
        <v>1990010.6495999999</v>
      </c>
      <c r="T4021" s="6">
        <v>3824</v>
      </c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135.41999999999999</v>
      </c>
      <c r="P4022" s="6">
        <v>1246861</v>
      </c>
      <c r="Q4022" s="6">
        <v>2626.3575000000001</v>
      </c>
      <c r="R4022" s="6">
        <v>2929911.781</v>
      </c>
      <c r="S4022" s="6">
        <v>2366955.6735999999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spans="1:26" ht="14" customHeight="1" x14ac:dyDescent="0.3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2656.6995999999999</v>
      </c>
      <c r="R4023" s="6">
        <v>2771284.1551999999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2656.6995999999999</v>
      </c>
      <c r="R4024" s="6">
        <v>2001870.7849999999</v>
      </c>
      <c r="S4024" s="6">
        <v>1620522.9055999999</v>
      </c>
      <c r="T4024" s="6">
        <v>-10814</v>
      </c>
      <c r="U4024" s="6"/>
      <c r="V4024" s="6"/>
      <c r="W4024" s="6"/>
      <c r="X4024" s="6"/>
      <c r="Y4024" s="6"/>
      <c r="Z4024" s="6"/>
    </row>
    <row r="4025" spans="1:26" ht="14" customHeight="1" x14ac:dyDescent="0.3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2625.6518000000001</v>
      </c>
      <c r="R4025" s="6">
        <v>2801125.6549999998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136.83000000000001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2697.6262000000002</v>
      </c>
      <c r="R4027" s="6">
        <v>2384980.9221999999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spans="1:26" ht="14" customHeight="1" x14ac:dyDescent="0.3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2655.2883000000002</v>
      </c>
      <c r="R4028" s="6">
        <v>2295741.2008000002</v>
      </c>
      <c r="S4028" s="6">
        <v>1872864.3840000001</v>
      </c>
      <c r="T4028" s="6">
        <v>-38846</v>
      </c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2715.2669000000001</v>
      </c>
      <c r="R4029" s="6">
        <v>2642599.6178000001</v>
      </c>
      <c r="S4029" s="6">
        <v>2147364.4032000001</v>
      </c>
      <c r="T4029" s="6">
        <v>28907</v>
      </c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2714.5612999999998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2724.4400999999998</v>
      </c>
      <c r="R4031" s="6">
        <v>1997616.2042</v>
      </c>
      <c r="S4031" s="6">
        <v>1591436.7231999999</v>
      </c>
      <c r="T4031" s="6">
        <v>18576</v>
      </c>
      <c r="U4031" s="6"/>
      <c r="V4031" s="6"/>
      <c r="W4031" s="6"/>
      <c r="X4031" s="6"/>
      <c r="Y4031" s="6"/>
      <c r="Z4031" s="6"/>
    </row>
    <row r="4032" spans="1:26" ht="14" customHeight="1" x14ac:dyDescent="0.3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139.72999999999999</v>
      </c>
      <c r="P4032" s="6">
        <v>1215317</v>
      </c>
      <c r="Q4032" s="6">
        <v>2751.2541000000001</v>
      </c>
      <c r="R4032" s="6">
        <v>1941050.7753999999</v>
      </c>
      <c r="S4032" s="6">
        <v>1560480.1791999999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spans="1:26" ht="14" customHeight="1" x14ac:dyDescent="0.3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139.36000000000001</v>
      </c>
      <c r="P4033" s="6">
        <v>1182223</v>
      </c>
      <c r="Q4033" s="6">
        <v>2718.0893999999998</v>
      </c>
      <c r="R4033" s="6">
        <v>2477018.3428000002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2706.7993999999999</v>
      </c>
      <c r="R4034" s="6">
        <v>2054882.3123999999</v>
      </c>
      <c r="S4034" s="6">
        <v>1586463.8208000001</v>
      </c>
      <c r="T4034" s="6">
        <v>-13738</v>
      </c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2671.5178000000001</v>
      </c>
      <c r="R4035" s="6">
        <v>2190342.3420000002</v>
      </c>
      <c r="S4035" s="6">
        <v>1756161.7919999999</v>
      </c>
      <c r="T4035" s="6">
        <v>-19807</v>
      </c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2649.6433000000002</v>
      </c>
      <c r="R4038" s="6">
        <v>1872332.7888</v>
      </c>
      <c r="S4038" s="6">
        <v>1510832.7424000001</v>
      </c>
      <c r="T4038" s="6">
        <v>12301</v>
      </c>
      <c r="U4038" s="6"/>
      <c r="V4038" s="6"/>
      <c r="W4038" s="6"/>
      <c r="X4038" s="6"/>
      <c r="Y4038" s="6"/>
      <c r="Z4038" s="6"/>
    </row>
    <row r="4039" spans="1:26" ht="14" customHeight="1" x14ac:dyDescent="0.3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2706.0936999999999</v>
      </c>
      <c r="R4039" s="6">
        <v>2400523.8670000001</v>
      </c>
      <c r="S4039" s="6">
        <v>1884175.3344000001</v>
      </c>
      <c r="T4039" s="6">
        <v>7347</v>
      </c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2699.0374000000002</v>
      </c>
      <c r="R4040" s="6">
        <v>1885887.1340000001</v>
      </c>
      <c r="S4040" s="6">
        <v>1416761.1647999999</v>
      </c>
      <c r="T4040" s="6">
        <v>-11592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138.58000000000001</v>
      </c>
      <c r="P4042" s="6">
        <v>1142593</v>
      </c>
      <c r="Q4042" s="6">
        <v>2699.0374000000002</v>
      </c>
      <c r="R4042" s="6">
        <v>2164863.3406000002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spans="1:26" ht="14" customHeight="1" x14ac:dyDescent="0.3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138.55000000000001</v>
      </c>
      <c r="P4043" s="6">
        <v>1157971</v>
      </c>
      <c r="Q4043" s="6">
        <v>2722.3231999999998</v>
      </c>
      <c r="R4043" s="6">
        <v>2396851.7113999999</v>
      </c>
      <c r="S4043" s="6">
        <v>1926459.1103999999</v>
      </c>
      <c r="T4043" s="6">
        <v>15558</v>
      </c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139.08000000000001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2717.3838000000001</v>
      </c>
      <c r="R4045" s="6">
        <v>1576988.6368</v>
      </c>
      <c r="S4045" s="6">
        <v>1257797.1200000001</v>
      </c>
      <c r="T4045" s="6">
        <v>-18743</v>
      </c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138.94999999999999</v>
      </c>
      <c r="P4046" s="6">
        <v>1140805</v>
      </c>
      <c r="Q4046" s="6">
        <v>2723.7345</v>
      </c>
      <c r="R4046" s="6">
        <v>1581776.6836000001</v>
      </c>
      <c r="S4046" s="6">
        <v>1253756.9280000001</v>
      </c>
      <c r="T4046" s="6">
        <v>-3159</v>
      </c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137.38999999999999</v>
      </c>
      <c r="P4047" s="6">
        <v>1175547</v>
      </c>
      <c r="Q4047" s="6">
        <v>2657.4052000000001</v>
      </c>
      <c r="R4047" s="6">
        <v>2660296.3095999998</v>
      </c>
      <c r="S4047" s="6">
        <v>2204298.4448000002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spans="1:26" ht="14" customHeight="1" x14ac:dyDescent="0.3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2651.0545000000002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2668.6952999999999</v>
      </c>
      <c r="R4049" s="6">
        <v>1701404.8540000001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2694.8036000000002</v>
      </c>
      <c r="R4050" s="6">
        <v>1624303.6114000001</v>
      </c>
      <c r="S4050" s="6">
        <v>1264463.2831999999</v>
      </c>
      <c r="T4050" s="6">
        <v>-169</v>
      </c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2701.8598999999999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138.72999999999999</v>
      </c>
      <c r="P4052" s="6">
        <v>1152400</v>
      </c>
      <c r="Q4052" s="6">
        <v>2733.6133</v>
      </c>
      <c r="R4052" s="6">
        <v>1952031.1336000001</v>
      </c>
      <c r="S4052" s="6">
        <v>1597988.4032000001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spans="1:26" ht="14" customHeight="1" x14ac:dyDescent="0.3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137.44999999999999</v>
      </c>
      <c r="P4053" s="6">
        <v>1133088</v>
      </c>
      <c r="Q4053" s="6">
        <v>2675.0459999999998</v>
      </c>
      <c r="R4053" s="6">
        <v>2304939.8058000002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2716.6781999999998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138.19999999999999</v>
      </c>
      <c r="P4055" s="6">
        <v>1132789</v>
      </c>
      <c r="Q4055" s="6">
        <v>2711.7388000000001</v>
      </c>
      <c r="R4055" s="6">
        <v>1612055.0863999999</v>
      </c>
      <c r="S4055" s="6">
        <v>1224832.4864000001</v>
      </c>
      <c r="T4055" s="6">
        <v>-2868</v>
      </c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2742.7865000000002</v>
      </c>
      <c r="R4056" s="6">
        <v>2373015.1173999999</v>
      </c>
      <c r="S4056" s="6">
        <v>1835441.3311999999</v>
      </c>
      <c r="T4056" s="6">
        <v>62593</v>
      </c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3352633.7480000001</v>
      </c>
      <c r="S4057" s="6">
        <v>2755676.0575999999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spans="1:26" ht="14" customHeight="1" x14ac:dyDescent="0.3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2764.6610999999998</v>
      </c>
      <c r="R4058" s="6">
        <v>3042227.8358</v>
      </c>
      <c r="S4058" s="6">
        <v>2363527.8591999998</v>
      </c>
      <c r="T4058" s="6">
        <v>-5476</v>
      </c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2834.5185000000001</v>
      </c>
      <c r="R4059" s="6">
        <v>5101856.2023999998</v>
      </c>
      <c r="S4059" s="6">
        <v>3670704.8703999999</v>
      </c>
      <c r="T4059" s="6">
        <v>78446</v>
      </c>
      <c r="U4059" s="6"/>
      <c r="V4059" s="6"/>
      <c r="W4059" s="6"/>
      <c r="X4059" s="6"/>
      <c r="Y4059" s="6"/>
      <c r="Z4059" s="6"/>
    </row>
    <row r="4060" spans="1:26" ht="14" customHeight="1" x14ac:dyDescent="0.3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3510258.3089999999</v>
      </c>
      <c r="S4060" s="6">
        <v>2619767.6031999998</v>
      </c>
      <c r="T4060" s="6">
        <v>-8923</v>
      </c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2878.9731999999999</v>
      </c>
      <c r="R4061" s="6">
        <v>5156038.9652000004</v>
      </c>
      <c r="S4061" s="6">
        <v>3432059.3407999999</v>
      </c>
      <c r="T4061" s="6">
        <v>20420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6108153.5939999996</v>
      </c>
      <c r="S4062" s="6">
        <v>3848853.9648000002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spans="1:26" ht="14" customHeight="1" x14ac:dyDescent="0.3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2881.7957999999999</v>
      </c>
      <c r="R4063" s="6">
        <v>4139663.04</v>
      </c>
      <c r="S4063" s="6">
        <v>2748015.3344000001</v>
      </c>
      <c r="T4063" s="6">
        <v>-52340</v>
      </c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145.02000000000001</v>
      </c>
      <c r="P4064" s="6">
        <v>1753208</v>
      </c>
      <c r="Q4064" s="6">
        <v>2884.6183000000001</v>
      </c>
      <c r="R4064" s="6">
        <v>2928968.6812</v>
      </c>
      <c r="S4064" s="6">
        <v>1941102.8223999999</v>
      </c>
      <c r="T4064" s="6">
        <v>-26326</v>
      </c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2843.6916999999999</v>
      </c>
      <c r="R4065" s="6">
        <v>3977569.1433999999</v>
      </c>
      <c r="S4065" s="6">
        <v>2548689.3568000002</v>
      </c>
      <c r="T4065" s="6">
        <v>-50561</v>
      </c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6051852.3739999998</v>
      </c>
      <c r="S4066" s="6">
        <v>3798480.0767999999</v>
      </c>
      <c r="T4066" s="6">
        <v>-48300</v>
      </c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4072768.8012000001</v>
      </c>
      <c r="S4067" s="6">
        <v>2422399.6159999999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spans="1:26" ht="14" customHeight="1" x14ac:dyDescent="0.3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3891259.0158000002</v>
      </c>
      <c r="S4068" s="6">
        <v>2321069.9775999999</v>
      </c>
      <c r="T4068" s="6">
        <v>-26281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141.80000000000001</v>
      </c>
      <c r="P4069" s="6">
        <v>1829272</v>
      </c>
      <c r="Q4069" s="6">
        <v>2785.83</v>
      </c>
      <c r="R4069" s="6">
        <v>3665629.2505999999</v>
      </c>
      <c r="S4069" s="6">
        <v>2190439.6543999999</v>
      </c>
      <c r="T4069" s="6">
        <v>3719</v>
      </c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141.80000000000001</v>
      </c>
      <c r="P4070" s="6">
        <v>1786262</v>
      </c>
      <c r="Q4070" s="6">
        <v>2797.1201000000001</v>
      </c>
      <c r="R4070" s="6">
        <v>2704427.2607999998</v>
      </c>
      <c r="S4070" s="6">
        <v>1568890.2912000001</v>
      </c>
      <c r="T4070" s="6">
        <v>-22068</v>
      </c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2766.7779999999998</v>
      </c>
      <c r="R4071" s="6">
        <v>3770021.5205999999</v>
      </c>
      <c r="S4071" s="6">
        <v>2151278.3615999999</v>
      </c>
      <c r="T4071" s="6">
        <v>-16148</v>
      </c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3701541.4273999999</v>
      </c>
      <c r="S4072" s="6">
        <v>2101604.3775999998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spans="1:26" ht="14" customHeight="1" x14ac:dyDescent="0.3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139.86000000000001</v>
      </c>
      <c r="P4073" s="6">
        <v>1699561</v>
      </c>
      <c r="Q4073" s="6">
        <v>2744.1977999999999</v>
      </c>
      <c r="R4073" s="6">
        <v>3266570.7374</v>
      </c>
      <c r="S4073" s="6">
        <v>1958677.2479999999</v>
      </c>
      <c r="T4073" s="6">
        <v>-12820</v>
      </c>
      <c r="U4073" s="6"/>
      <c r="V4073" s="6"/>
      <c r="W4073" s="6"/>
      <c r="X4073" s="6"/>
      <c r="Y4073" s="6"/>
      <c r="Z4073" s="6"/>
    </row>
    <row r="4074" spans="1:26" ht="14" customHeight="1" x14ac:dyDescent="0.3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2768.8948999999998</v>
      </c>
      <c r="R4074" s="6">
        <v>3268319.6957999999</v>
      </c>
      <c r="S4074" s="6">
        <v>2035209.7279999999</v>
      </c>
      <c r="T4074" s="6">
        <v>-4518</v>
      </c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2770.3060999999998</v>
      </c>
      <c r="R4075" s="6">
        <v>2500808.9994000001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2768.8948999999998</v>
      </c>
      <c r="R4076" s="6">
        <v>3714787.0610000002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140.33000000000001</v>
      </c>
      <c r="P4077" s="6">
        <v>1588400</v>
      </c>
      <c r="Q4077" s="6">
        <v>2755.4879000000001</v>
      </c>
      <c r="R4077" s="6">
        <v>2976532.8036000002</v>
      </c>
      <c r="S4077" s="6">
        <v>1655744.9728000001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spans="1:26" ht="14" customHeight="1" x14ac:dyDescent="0.3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2737.1415000000002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139.86000000000001</v>
      </c>
      <c r="P4079" s="6">
        <v>1484679</v>
      </c>
      <c r="Q4079" s="6">
        <v>2763.9553999999998</v>
      </c>
      <c r="R4079" s="6">
        <v>3311626.9819999998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3373713.6290000002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spans="1:26" ht="14" customHeight="1" x14ac:dyDescent="0.3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2740.6696000000002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2763.9553999999998</v>
      </c>
      <c r="R4082" s="6">
        <v>2558074.6379999998</v>
      </c>
      <c r="S4082" s="6">
        <v>1236327.8592000001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spans="1:26" ht="14" customHeight="1" x14ac:dyDescent="0.3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2722.3231999999998</v>
      </c>
      <c r="R4083" s="6">
        <v>4939819.0332000004</v>
      </c>
      <c r="S4083" s="6">
        <v>2592127.9487999999</v>
      </c>
      <c r="T4083" s="6">
        <v>3188</v>
      </c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2715.2669000000001</v>
      </c>
      <c r="R4084" s="6">
        <v>2699396.2779999999</v>
      </c>
      <c r="S4084" s="6">
        <v>1323057.6384000001</v>
      </c>
      <c r="T4084" s="6">
        <v>-18862</v>
      </c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138.88999999999999</v>
      </c>
      <c r="P4085" s="6">
        <v>1507921</v>
      </c>
      <c r="Q4085" s="6">
        <v>2730.7908000000002</v>
      </c>
      <c r="R4085" s="6">
        <v>3008863.8426000001</v>
      </c>
      <c r="S4085" s="6">
        <v>1346386.8160000001</v>
      </c>
      <c r="T4085" s="6">
        <v>35850</v>
      </c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140.33000000000001</v>
      </c>
      <c r="P4086" s="6">
        <v>1437823</v>
      </c>
      <c r="Q4086" s="6">
        <v>2773.8343</v>
      </c>
      <c r="R4086" s="6">
        <v>4507435.8606000002</v>
      </c>
      <c r="S4086" s="6">
        <v>2469719.3472000002</v>
      </c>
      <c r="T4086" s="6">
        <v>50737</v>
      </c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2809.8213999999998</v>
      </c>
      <c r="R4087" s="6">
        <v>4143245.1313999998</v>
      </c>
      <c r="S4087" s="6">
        <v>2693949.8752000001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spans="1:26" ht="14" customHeight="1" x14ac:dyDescent="0.3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2794.8317000000002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141.19999999999999</v>
      </c>
      <c r="P4089" s="6">
        <v>1510570</v>
      </c>
      <c r="Q4089" s="6">
        <v>2787.8811000000001</v>
      </c>
      <c r="R4089" s="6">
        <v>3035538.4473999999</v>
      </c>
      <c r="S4089" s="6">
        <v>2208011.5712000001</v>
      </c>
      <c r="T4089" s="6">
        <v>44747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140.91999999999999</v>
      </c>
      <c r="P4090" s="6">
        <v>1509711</v>
      </c>
      <c r="Q4090" s="6">
        <v>2789.3020999999999</v>
      </c>
      <c r="R4090" s="6">
        <v>2469076.6601999998</v>
      </c>
      <c r="S4090" s="6">
        <v>1887688.3711999999</v>
      </c>
      <c r="T4090" s="6">
        <v>5894</v>
      </c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2769.0805999999998</v>
      </c>
      <c r="R4091" s="6">
        <v>3704118.2932000002</v>
      </c>
      <c r="S4091" s="6">
        <v>2768717.4656000002</v>
      </c>
      <c r="T4091" s="6">
        <v>372</v>
      </c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2718.4092999999998</v>
      </c>
      <c r="R4092" s="6">
        <v>3387926.4967999998</v>
      </c>
      <c r="S4092" s="6">
        <v>2567158.8864000002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spans="1:26" ht="14" customHeight="1" x14ac:dyDescent="0.3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2748.3838999999998</v>
      </c>
      <c r="R4093" s="6">
        <v>3019500.608</v>
      </c>
      <c r="S4093" s="6">
        <v>2303331.2511999998</v>
      </c>
      <c r="T4093" s="6">
        <v>16005</v>
      </c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2770.5079999999998</v>
      </c>
      <c r="R4094" s="6">
        <v>2743329.5395999998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spans="1:26" ht="14" customHeight="1" x14ac:dyDescent="0.3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2749.0974999999999</v>
      </c>
      <c r="R4095" s="6">
        <v>2648193.4530000002</v>
      </c>
      <c r="S4095" s="6">
        <v>2136817.4848000002</v>
      </c>
      <c r="T4095" s="6">
        <v>35684</v>
      </c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139.63999999999999</v>
      </c>
      <c r="P4096" s="6">
        <v>1505072</v>
      </c>
      <c r="Q4096" s="6">
        <v>2760.5164</v>
      </c>
      <c r="R4096" s="6">
        <v>2210881.0789999999</v>
      </c>
      <c r="S4096" s="6">
        <v>1744479.3344000001</v>
      </c>
      <c r="T4096" s="6">
        <v>-5356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2616418.1096000001</v>
      </c>
      <c r="S4097" s="6">
        <v>2067963.5967999999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spans="1:26" ht="14" customHeight="1" x14ac:dyDescent="0.3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2806.9056999999998</v>
      </c>
      <c r="R4099" s="6">
        <v>3756868.0830000001</v>
      </c>
      <c r="S4099" s="6">
        <v>3017879.3983999998</v>
      </c>
      <c r="T4099" s="6">
        <v>61907</v>
      </c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140.83000000000001</v>
      </c>
      <c r="P4100" s="6">
        <v>1547069</v>
      </c>
      <c r="Q4100" s="6">
        <v>2806.192</v>
      </c>
      <c r="R4100" s="6">
        <v>2073347.1651999999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139.27000000000001</v>
      </c>
      <c r="P4101" s="6">
        <v>1540629</v>
      </c>
      <c r="Q4101" s="6">
        <v>2742.6743999999999</v>
      </c>
      <c r="R4101" s="6">
        <v>3936481.0854000002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spans="1:26" ht="14" customHeight="1" x14ac:dyDescent="0.3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139.36000000000001</v>
      </c>
      <c r="P4102" s="6">
        <v>1500666</v>
      </c>
      <c r="Q4102" s="6">
        <v>2756.9479999999999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spans="1:26" ht="14" customHeight="1" x14ac:dyDescent="0.3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2720.5502999999999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137.33000000000001</v>
      </c>
      <c r="P4104" s="6">
        <v>1457355</v>
      </c>
      <c r="Q4104" s="6">
        <v>2682.7253000000001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2688.4346999999998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2708.4178000000002</v>
      </c>
      <c r="R4106" s="6">
        <v>2503604.2872000001</v>
      </c>
      <c r="S4106" s="6">
        <v>1940848.6399999999</v>
      </c>
      <c r="T4106" s="6">
        <v>-6544</v>
      </c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spans="1:26" ht="14" customHeight="1" x14ac:dyDescent="0.3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2669.1653000000001</v>
      </c>
      <c r="R4111" s="6">
        <v>1909439.1473999999</v>
      </c>
      <c r="S4111" s="6">
        <v>1563473.3311999999</v>
      </c>
      <c r="T4111" s="6">
        <v>22413</v>
      </c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135.16999999999999</v>
      </c>
      <c r="P4112" s="6">
        <v>1459715</v>
      </c>
      <c r="Q4112" s="6">
        <v>2651.3233</v>
      </c>
      <c r="R4112" s="6">
        <v>2189439.2749999999</v>
      </c>
      <c r="S4112" s="6">
        <v>1746023.4240000001</v>
      </c>
      <c r="T4112" s="6">
        <v>21151</v>
      </c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135.16999999999999</v>
      </c>
      <c r="P4113" s="6">
        <v>1461682</v>
      </c>
      <c r="Q4113" s="6">
        <v>2653.4643999999998</v>
      </c>
      <c r="R4113" s="6">
        <v>2276867.1105999998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135.27000000000001</v>
      </c>
      <c r="P4114" s="6">
        <v>1473369</v>
      </c>
      <c r="Q4114" s="6">
        <v>2662.7422000000001</v>
      </c>
      <c r="R4114" s="6">
        <v>2260943.1022000001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2659.8874999999998</v>
      </c>
      <c r="R4115" s="6">
        <v>1679567.7416000001</v>
      </c>
      <c r="S4115" s="6">
        <v>1358444.0319999999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spans="1:26" ht="14" customHeight="1" x14ac:dyDescent="0.3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2692.0030999999999</v>
      </c>
      <c r="R4116" s="6">
        <v>2470541.4352000002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2674.1610999999998</v>
      </c>
      <c r="R4118" s="6">
        <v>1912604.6947999999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135.41999999999999</v>
      </c>
      <c r="P4119" s="6">
        <v>1423369</v>
      </c>
      <c r="Q4119" s="6">
        <v>2687.0073000000002</v>
      </c>
      <c r="R4119" s="6">
        <v>1809072.6680000001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2661.3148000000001</v>
      </c>
      <c r="R4120" s="6">
        <v>2113142.6365999999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spans="1:26" ht="14" customHeight="1" x14ac:dyDescent="0.3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2109417.9465999999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2229202.1165999998</v>
      </c>
      <c r="S4122" s="6">
        <v>1723832.6784000001</v>
      </c>
      <c r="T4122" s="6">
        <v>-21261</v>
      </c>
      <c r="U4122" s="6"/>
      <c r="V4122" s="6"/>
      <c r="W4122" s="6"/>
      <c r="X4122" s="6"/>
      <c r="Y4122" s="6"/>
      <c r="Z4122" s="6"/>
    </row>
    <row r="4123" spans="1:26" ht="14" customHeight="1" x14ac:dyDescent="0.3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2707.7040999999999</v>
      </c>
      <c r="R4123" s="6">
        <v>2996621.1170000001</v>
      </c>
      <c r="S4123" s="6">
        <v>2392394.7008000002</v>
      </c>
      <c r="T4123" s="6">
        <v>-1861</v>
      </c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136.08000000000001</v>
      </c>
      <c r="P4124" s="6">
        <v>1425188</v>
      </c>
      <c r="Q4124" s="6">
        <v>2708.4178000000002</v>
      </c>
      <c r="R4124" s="6">
        <v>1683369.9678</v>
      </c>
      <c r="S4124" s="6">
        <v>1274946.5856000001</v>
      </c>
      <c r="T4124" s="6">
        <v>-317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137.05000000000001</v>
      </c>
      <c r="P4125" s="6">
        <v>1473164</v>
      </c>
      <c r="Q4125" s="6">
        <v>2743.3881000000001</v>
      </c>
      <c r="R4125" s="6">
        <v>2446848.12</v>
      </c>
      <c r="S4125" s="6">
        <v>1854901.3248000001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spans="1:26" ht="14" customHeight="1" x14ac:dyDescent="0.3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2751.9522999999999</v>
      </c>
      <c r="R4126" s="6">
        <v>1790029.0992000001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137.44999999999999</v>
      </c>
      <c r="P4127" s="6">
        <v>1485924</v>
      </c>
      <c r="Q4127" s="6">
        <v>2746.9564999999998</v>
      </c>
      <c r="R4127" s="6">
        <v>1729204.2893999999</v>
      </c>
      <c r="S4127" s="6">
        <v>1317784.6784000001</v>
      </c>
      <c r="T4127" s="6">
        <v>-15181</v>
      </c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137.80000000000001</v>
      </c>
      <c r="P4128" s="6">
        <v>1481902</v>
      </c>
      <c r="Q4128" s="6">
        <v>2758.3753999999999</v>
      </c>
      <c r="R4128" s="6">
        <v>1837891.7818</v>
      </c>
      <c r="S4128" s="6">
        <v>1437484.0319999999</v>
      </c>
      <c r="T4128" s="6">
        <v>-7522</v>
      </c>
      <c r="U4128" s="6"/>
      <c r="V4128" s="6"/>
      <c r="W4128" s="6"/>
      <c r="X4128" s="6"/>
      <c r="Y4128" s="6"/>
      <c r="Z4128" s="6"/>
    </row>
    <row r="4129" spans="1:26" ht="14" customHeight="1" x14ac:dyDescent="0.3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137.66999999999999</v>
      </c>
      <c r="P4129" s="6">
        <v>1489612</v>
      </c>
      <c r="Q4129" s="6">
        <v>2753.3796000000002</v>
      </c>
      <c r="R4129" s="6">
        <v>1852602.1258</v>
      </c>
      <c r="S4129" s="6">
        <v>1408089.2416000001</v>
      </c>
      <c r="T4129" s="6">
        <v>-4884</v>
      </c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2488981.4092000001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spans="1:26" ht="14" customHeight="1" x14ac:dyDescent="0.3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2779.7858000000001</v>
      </c>
      <c r="R4131" s="6">
        <v>2543167.5070000002</v>
      </c>
      <c r="S4131" s="6">
        <v>1807783.5519999999</v>
      </c>
      <c r="T4131" s="6">
        <v>-13559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138.97999999999999</v>
      </c>
      <c r="P4132" s="6">
        <v>1525098</v>
      </c>
      <c r="Q4132" s="6">
        <v>2775.5037000000002</v>
      </c>
      <c r="R4132" s="6">
        <v>2004012.1122000001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139.58000000000001</v>
      </c>
      <c r="P4133" s="6">
        <v>1564423</v>
      </c>
      <c r="Q4133" s="6">
        <v>2811.9014000000002</v>
      </c>
      <c r="R4133" s="6">
        <v>2476753.5468000001</v>
      </c>
      <c r="S4133" s="6">
        <v>1854546.4576000001</v>
      </c>
      <c r="T4133" s="6">
        <v>24247</v>
      </c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140.19999999999999</v>
      </c>
      <c r="P4134" s="6">
        <v>1556256</v>
      </c>
      <c r="Q4134" s="6">
        <v>2821.1792999999998</v>
      </c>
      <c r="R4134" s="6">
        <v>2266749.9531999999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1387973.6832000001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spans="1:26" ht="14" customHeight="1" x14ac:dyDescent="0.3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2827.6024000000002</v>
      </c>
      <c r="R4136" s="6">
        <v>2602276.4641999998</v>
      </c>
      <c r="S4136" s="6">
        <v>1894437.0944000001</v>
      </c>
      <c r="T4136" s="6">
        <v>-8477</v>
      </c>
      <c r="U4136" s="6"/>
      <c r="V4136" s="6"/>
      <c r="W4136" s="6"/>
      <c r="X4136" s="6"/>
      <c r="Y4136" s="6"/>
      <c r="Z4136" s="6"/>
    </row>
    <row r="4137" spans="1:26" ht="14" customHeight="1" x14ac:dyDescent="0.3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2819.7519000000002</v>
      </c>
      <c r="R4137" s="6">
        <v>2018969.9408</v>
      </c>
      <c r="S4137" s="6">
        <v>1451981.6192000001</v>
      </c>
      <c r="T4137" s="6">
        <v>-12152</v>
      </c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2854.7222999999999</v>
      </c>
      <c r="R4138" s="6">
        <v>3337261.0789999999</v>
      </c>
      <c r="S4138" s="6">
        <v>2350409.4463999998</v>
      </c>
      <c r="T4138" s="6">
        <v>-2379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2888.9789000000001</v>
      </c>
      <c r="R4139" s="6">
        <v>2605126.0208000001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spans="1:26" ht="14" customHeight="1" x14ac:dyDescent="0.3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142.69999999999999</v>
      </c>
      <c r="P4140" s="6">
        <v>1568208</v>
      </c>
      <c r="Q4140" s="6">
        <v>2863.2864</v>
      </c>
      <c r="R4140" s="6">
        <v>2228406.8456000001</v>
      </c>
      <c r="S4140" s="6">
        <v>1522048.3071999999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spans="1:26" ht="14" customHeight="1" x14ac:dyDescent="0.3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spans="1:26" ht="14" customHeight="1" x14ac:dyDescent="0.3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spans="1:26" ht="14" customHeight="1" x14ac:dyDescent="0.3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2351054.0188000002</v>
      </c>
      <c r="S4143" s="6">
        <v>1552475.6991999999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spans="1:26" ht="14" customHeight="1" x14ac:dyDescent="0.3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2866.8548000000001</v>
      </c>
      <c r="R4144" s="6">
        <v>2657357.5351999998</v>
      </c>
      <c r="S4144" s="6">
        <v>1754697.7535999999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spans="1:26" ht="14" customHeight="1" x14ac:dyDescent="0.3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2896.8294000000001</v>
      </c>
      <c r="R4145" s="6">
        <v>2683585.3516000002</v>
      </c>
      <c r="S4145" s="6">
        <v>1771197.7727999999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spans="1:26" ht="14" customHeight="1" x14ac:dyDescent="0.3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142.66999999999999</v>
      </c>
      <c r="P4146" s="6">
        <v>1511633</v>
      </c>
      <c r="Q4146" s="6">
        <v>2864.7138</v>
      </c>
      <c r="R4146" s="6">
        <v>4003453.6022000001</v>
      </c>
      <c r="S4146" s="6">
        <v>2720671.1808000002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spans="1:26" ht="14" customHeight="1" x14ac:dyDescent="0.3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2835021.0476000002</v>
      </c>
      <c r="S4147" s="6">
        <v>1775707.3407999999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spans="1:26" ht="14" customHeight="1" x14ac:dyDescent="0.3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spans="1:26" ht="14" customHeight="1" x14ac:dyDescent="0.3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spans="1:26" ht="14" customHeight="1" x14ac:dyDescent="0.3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2893.9747000000002</v>
      </c>
      <c r="R4150" s="6">
        <v>2894715.2947999998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spans="1:26" ht="14" customHeight="1" x14ac:dyDescent="0.3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2864.0001000000002</v>
      </c>
      <c r="R4151" s="6">
        <v>3496474.8846</v>
      </c>
      <c r="S4151" s="6">
        <v>2069135.4624000001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spans="1:26" ht="14" customHeight="1" x14ac:dyDescent="0.3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2859.0043999999998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spans="1:26" ht="14" customHeight="1" x14ac:dyDescent="0.3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2859.7179999999998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spans="1:26" ht="14" customHeight="1" x14ac:dyDescent="0.3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2512757.3546000002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spans="1:26" ht="14" customHeight="1" x14ac:dyDescent="0.3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spans="1:26" ht="14" customHeight="1" x14ac:dyDescent="0.3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spans="1:26" ht="14" customHeight="1" x14ac:dyDescent="0.3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2837.7568999999999</v>
      </c>
      <c r="R4157" s="6">
        <v>2887314.9493999998</v>
      </c>
      <c r="S4157" s="6">
        <v>1691642.6495999999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spans="1:26" ht="14" customHeight="1" x14ac:dyDescent="0.3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142.22999999999999</v>
      </c>
      <c r="P4158" s="6">
        <v>1442321</v>
      </c>
      <c r="Q4158" s="6">
        <v>2833.1968000000002</v>
      </c>
      <c r="R4158" s="6">
        <v>1925123.6850000001</v>
      </c>
      <c r="S4158" s="6">
        <v>1302979.6096000001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spans="1:26" ht="14" customHeight="1" x14ac:dyDescent="0.3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2870.1419999999998</v>
      </c>
      <c r="R4159" s="6">
        <v>2349766.6387999998</v>
      </c>
      <c r="S4159" s="6">
        <v>1671953.8944000001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spans="1:26" ht="14" customHeight="1" x14ac:dyDescent="0.3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144.77000000000001</v>
      </c>
      <c r="P4160" s="6">
        <v>1539976</v>
      </c>
      <c r="Q4160" s="6">
        <v>2931.1628000000001</v>
      </c>
      <c r="R4160" s="6">
        <v>3707724.3084</v>
      </c>
      <c r="S4160" s="6">
        <v>2818240.6911999998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spans="1:26" ht="14" customHeight="1" x14ac:dyDescent="0.3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146.27000000000001</v>
      </c>
      <c r="P4161" s="6">
        <v>1601516</v>
      </c>
      <c r="Q4161" s="6">
        <v>2956.0998</v>
      </c>
      <c r="R4161" s="6">
        <v>3254665.5838000001</v>
      </c>
      <c r="S4161" s="6">
        <v>2607365.3503999999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128.38999999999999</v>
      </c>
      <c r="Z4161" s="6">
        <v>535491</v>
      </c>
    </row>
    <row r="4162" spans="1:26" ht="14" customHeight="1" x14ac:dyDescent="0.3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128.38999999999999</v>
      </c>
      <c r="Z4162" s="6"/>
    </row>
    <row r="4163" spans="1:26" ht="14" customHeight="1" x14ac:dyDescent="0.3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128.38999999999999</v>
      </c>
      <c r="Z4163" s="6"/>
    </row>
    <row r="4164" spans="1:26" ht="14" customHeight="1" x14ac:dyDescent="0.3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2936.8627000000001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spans="1:26" ht="14" customHeight="1" x14ac:dyDescent="0.3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146.11000000000001</v>
      </c>
      <c r="P4165" s="6">
        <v>1593778</v>
      </c>
      <c r="Q4165" s="6">
        <v>2960.3746999999998</v>
      </c>
      <c r="R4165" s="6">
        <v>1933953.7246000001</v>
      </c>
      <c r="S4165" s="6">
        <v>1606457.3696000001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spans="1:26" ht="14" customHeight="1" x14ac:dyDescent="0.3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3595416.1305999998</v>
      </c>
      <c r="S4166" s="6">
        <v>2864051.1231999998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spans="1:26" ht="14" customHeight="1" x14ac:dyDescent="0.3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2883.4263999999998</v>
      </c>
      <c r="R4167" s="6">
        <v>2245320.7036000001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spans="1:26" ht="14" customHeight="1" x14ac:dyDescent="0.3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2873.4515999999999</v>
      </c>
      <c r="R4168" s="6">
        <v>2622381.1184</v>
      </c>
      <c r="S4168" s="6">
        <v>2184549.2991999998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spans="1:26" ht="14" customHeight="1" x14ac:dyDescent="0.3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spans="1:26" ht="14" customHeight="1" x14ac:dyDescent="0.3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spans="1:26" ht="14" customHeight="1" x14ac:dyDescent="0.3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2867.0392000000002</v>
      </c>
      <c r="R4171" s="6">
        <v>2077880.0016000001</v>
      </c>
      <c r="S4171" s="6">
        <v>1681671.1936000001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spans="1:26" ht="14" customHeight="1" x14ac:dyDescent="0.3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2871.3141000000001</v>
      </c>
      <c r="R4172" s="6">
        <v>1851873.9648</v>
      </c>
      <c r="S4172" s="6">
        <v>1531087.1296000001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spans="1:26" ht="14" customHeight="1" x14ac:dyDescent="0.3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1854250.4979999999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spans="1:26" ht="14" customHeight="1" x14ac:dyDescent="0.3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145.41999999999999</v>
      </c>
      <c r="P4174" s="6">
        <v>1392832</v>
      </c>
      <c r="Q4174" s="6">
        <v>2919.0506</v>
      </c>
      <c r="R4174" s="6">
        <v>1982722.0262</v>
      </c>
      <c r="S4174" s="6">
        <v>1689881.9328000001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spans="1:26" ht="14" customHeight="1" x14ac:dyDescent="0.3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2935.4378000000002</v>
      </c>
      <c r="R4175" s="6">
        <v>2391994.0257999999</v>
      </c>
      <c r="S4175" s="6">
        <v>2042918.9376000001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spans="1:26" ht="14" customHeight="1" x14ac:dyDescent="0.3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134.63999999999999</v>
      </c>
      <c r="Z4176" s="6"/>
    </row>
    <row r="4177" spans="1:26" ht="14" customHeight="1" x14ac:dyDescent="0.3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134.63999999999999</v>
      </c>
      <c r="Z4177" s="6"/>
    </row>
    <row r="4178" spans="1:26" ht="14" customHeight="1" x14ac:dyDescent="0.3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146.47999999999999</v>
      </c>
      <c r="P4178" s="6">
        <v>1387787</v>
      </c>
      <c r="Q4178" s="6">
        <v>2942.5626000000002</v>
      </c>
      <c r="R4178" s="6">
        <v>1921843.8437999999</v>
      </c>
      <c r="S4178" s="6">
        <v>1584138.6240000001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134.38999999999999</v>
      </c>
      <c r="Z4178" s="6"/>
    </row>
    <row r="4179" spans="1:26" ht="14" customHeight="1" x14ac:dyDescent="0.3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146.55000000000001</v>
      </c>
      <c r="P4179" s="6">
        <v>1380076</v>
      </c>
      <c r="Q4179" s="6">
        <v>2946.125</v>
      </c>
      <c r="R4179" s="6">
        <v>1915928.1444000001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spans="1:26" ht="14" customHeight="1" x14ac:dyDescent="0.3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1526843.9040000001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spans="1:26" ht="14" customHeight="1" x14ac:dyDescent="0.3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2918.3380999999999</v>
      </c>
      <c r="R4181" s="6">
        <v>2220907.2837999999</v>
      </c>
      <c r="S4181" s="6">
        <v>1875374.0800000001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spans="1:26" ht="14" customHeight="1" x14ac:dyDescent="0.3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146.19999999999999</v>
      </c>
      <c r="P4182" s="6">
        <v>1254818</v>
      </c>
      <c r="Q4182" s="6">
        <v>2931.1628000000001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134.77000000000001</v>
      </c>
      <c r="Z4182" s="6">
        <v>507674</v>
      </c>
    </row>
    <row r="4183" spans="1:26" ht="14" customHeight="1" x14ac:dyDescent="0.3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134.77000000000001</v>
      </c>
      <c r="Z4183" s="6"/>
    </row>
    <row r="4184" spans="1:26" ht="14" customHeight="1" x14ac:dyDescent="0.3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134.77000000000001</v>
      </c>
      <c r="Z4184" s="6"/>
    </row>
    <row r="4185" spans="1:26" ht="14" customHeight="1" x14ac:dyDescent="0.3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134.77000000000001</v>
      </c>
      <c r="Z4185" s="6"/>
    </row>
    <row r="4186" spans="1:26" ht="14" customHeight="1" x14ac:dyDescent="0.3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2953.9623999999999</v>
      </c>
      <c r="R4186" s="6">
        <v>1590245.0530000001</v>
      </c>
      <c r="S4186" s="6">
        <v>1388368.6655999999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134.77000000000001</v>
      </c>
      <c r="Z4186" s="6"/>
    </row>
    <row r="4187" spans="1:26" ht="14" customHeight="1" x14ac:dyDescent="0.3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2963.9371999999998</v>
      </c>
      <c r="R4187" s="6">
        <v>1702195.1218000001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spans="1:26" ht="14" customHeight="1" x14ac:dyDescent="0.3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2954.6747999999998</v>
      </c>
      <c r="R4188" s="6">
        <v>1565932.5966</v>
      </c>
      <c r="S4188" s="6">
        <v>1439516.2623999999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spans="1:26" ht="14" customHeight="1" x14ac:dyDescent="0.3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146.05000000000001</v>
      </c>
      <c r="P4189" s="6">
        <v>1176684</v>
      </c>
      <c r="Q4189" s="6">
        <v>2906.2258999999999</v>
      </c>
      <c r="R4189" s="6">
        <v>2386918.5106000002</v>
      </c>
      <c r="S4189" s="6">
        <v>2214921.5232000002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spans="1:26" ht="14" customHeight="1" x14ac:dyDescent="0.3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spans="1:26" ht="14" customHeight="1" x14ac:dyDescent="0.3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spans="1:26" ht="14" customHeight="1" x14ac:dyDescent="0.3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145.52000000000001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129.44999999999999</v>
      </c>
      <c r="Z4192" s="6"/>
    </row>
    <row r="4193" spans="1:26" ht="14" customHeight="1" x14ac:dyDescent="0.3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2884.8512999999998</v>
      </c>
      <c r="R4193" s="6">
        <v>1463298.6824</v>
      </c>
      <c r="S4193" s="6">
        <v>1314042.6751999999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129.77000000000001</v>
      </c>
      <c r="Z4193" s="6"/>
    </row>
    <row r="4194" spans="1:26" ht="14" customHeight="1" x14ac:dyDescent="0.3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144.47999999999999</v>
      </c>
      <c r="P4194" s="6">
        <v>1089910</v>
      </c>
      <c r="Q4194" s="6">
        <v>2852.7894999999999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129.77000000000001</v>
      </c>
      <c r="Z4194" s="6"/>
    </row>
    <row r="4195" spans="1:26" ht="14" customHeight="1" x14ac:dyDescent="0.3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2879.1514999999999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spans="1:26" ht="14" customHeight="1" x14ac:dyDescent="0.3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145.11000000000001</v>
      </c>
      <c r="P4196" s="6">
        <v>1047179</v>
      </c>
      <c r="Q4196" s="6">
        <v>2868.4641999999999</v>
      </c>
      <c r="R4196" s="6">
        <v>1622224.3128</v>
      </c>
      <c r="S4196" s="6">
        <v>1530209.7664000001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spans="1:26" ht="14" customHeight="1" x14ac:dyDescent="0.3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spans="1:26" ht="14" customHeight="1" x14ac:dyDescent="0.3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spans="1:26" ht="14" customHeight="1" x14ac:dyDescent="0.3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144.88999999999999</v>
      </c>
      <c r="P4199" s="6">
        <v>1059114</v>
      </c>
      <c r="Q4199" s="6">
        <v>2862.0518000000002</v>
      </c>
      <c r="R4199" s="6">
        <v>1812828.1673999999</v>
      </c>
      <c r="S4199" s="6">
        <v>1686501.8367999999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spans="1:26" ht="14" customHeight="1" x14ac:dyDescent="0.3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144.77000000000001</v>
      </c>
      <c r="P4200" s="6">
        <v>1033328</v>
      </c>
      <c r="Q4200" s="6">
        <v>2870.6016</v>
      </c>
      <c r="R4200" s="6">
        <v>1490621.703</v>
      </c>
      <c r="S4200" s="6">
        <v>1398190.8992000001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spans="1:26" ht="14" customHeight="1" x14ac:dyDescent="0.3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2844.9522000000002</v>
      </c>
      <c r="R4201" s="6">
        <v>1581017.0734000001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spans="1:26" ht="14" customHeight="1" x14ac:dyDescent="0.3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2871.3141000000001</v>
      </c>
      <c r="R4202" s="6">
        <v>1851164.5796000001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spans="1:26" ht="14" customHeight="1" x14ac:dyDescent="0.3">
      <c r="A4203" s="5">
        <v>45310</v>
      </c>
      <c r="B4203" s="6">
        <v>4032</v>
      </c>
      <c r="C4203" s="6">
        <v>4014</v>
      </c>
      <c r="D4203" s="6">
        <v>108.34</v>
      </c>
      <c r="E4203" s="6">
        <v>81.260000000000005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2872.7390999999998</v>
      </c>
      <c r="R4203" s="6">
        <v>1228066.1218000001</v>
      </c>
      <c r="S4203" s="6">
        <v>1112939.0848000001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spans="1:26" ht="14" customHeight="1" x14ac:dyDescent="0.3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spans="1:26" ht="14" customHeight="1" x14ac:dyDescent="0.3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spans="1:26" ht="14" customHeight="1" x14ac:dyDescent="0.3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1669963.3152000001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spans="1:26" ht="14" customHeight="1" x14ac:dyDescent="0.3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145.27000000000001</v>
      </c>
      <c r="P4207" s="6">
        <v>1071435</v>
      </c>
      <c r="Q4207" s="6">
        <v>2884.8512999999998</v>
      </c>
      <c r="R4207" s="6">
        <v>1470737.0183999999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spans="1:26" ht="14" customHeight="1" x14ac:dyDescent="0.3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1288941.1936000001</v>
      </c>
      <c r="S4208" s="6">
        <v>1216204.1599999999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spans="1:26" ht="14" customHeight="1" x14ac:dyDescent="0.3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1832029.8119999999</v>
      </c>
      <c r="S4209" s="6">
        <v>1746721.2287999999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spans="1:26" ht="14" customHeight="1" x14ac:dyDescent="0.3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2922.6129999999998</v>
      </c>
      <c r="R4210" s="6">
        <v>1298550.1468</v>
      </c>
      <c r="S4210" s="6">
        <v>1193730.2272000001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spans="1:26" ht="14" customHeight="1" x14ac:dyDescent="0.3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spans="1:26" ht="14" customHeight="1" x14ac:dyDescent="0.3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spans="1:26" ht="14" customHeight="1" x14ac:dyDescent="0.3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2915.4881999999998</v>
      </c>
      <c r="R4213" s="6">
        <v>1353811.9254000001</v>
      </c>
      <c r="S4213" s="6">
        <v>1256086.8352000001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spans="1:26" ht="14" customHeight="1" x14ac:dyDescent="0.3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1509041.5345999999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spans="1:26" ht="14" customHeight="1" x14ac:dyDescent="0.3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1553770.2557999999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spans="1:26" ht="14" customHeight="1" x14ac:dyDescent="0.3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2852.7894999999999</v>
      </c>
      <c r="R4216" s="6">
        <v>1326006.7922</v>
      </c>
      <c r="S4216" s="6">
        <v>1232945.5360000001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spans="1:26" ht="14" customHeight="1" x14ac:dyDescent="0.3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2405290.7104000002</v>
      </c>
      <c r="S4217" s="6">
        <v>2241187.1743999999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spans="1:26" ht="14" customHeight="1" x14ac:dyDescent="0.3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spans="1:26" ht="14" customHeight="1" x14ac:dyDescent="0.3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144.08000000000001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spans="1:26" ht="14" customHeight="1" x14ac:dyDescent="0.3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2829.2775000000001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spans="1:26" ht="14" customHeight="1" x14ac:dyDescent="0.3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1361248.0974000001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spans="1:26" ht="14" customHeight="1" x14ac:dyDescent="0.3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2827.1401000000001</v>
      </c>
      <c r="R4222" s="6">
        <v>964917.79720000003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spans="1:26" ht="14" customHeight="1" x14ac:dyDescent="0.3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836088.16639999999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spans="1:26" ht="14" customHeight="1" x14ac:dyDescent="0.3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spans="1:26" ht="14" customHeight="1" x14ac:dyDescent="0.3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spans="1:26" ht="14" customHeight="1" x14ac:dyDescent="0.3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spans="1:26" ht="14" customHeight="1" x14ac:dyDescent="0.3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spans="1:26" ht="14" customHeight="1" x14ac:dyDescent="0.3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spans="1:26" ht="14" customHeight="1" x14ac:dyDescent="0.3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spans="1:26" ht="14" customHeight="1" x14ac:dyDescent="0.3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spans="1:26" ht="14" customHeight="1" x14ac:dyDescent="0.3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spans="1:26" ht="14" customHeight="1" x14ac:dyDescent="0.3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spans="1:26" ht="14" customHeight="1" x14ac:dyDescent="0.3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spans="1:26" ht="14" customHeight="1" x14ac:dyDescent="0.3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144.72999999999999</v>
      </c>
      <c r="P4234" s="6">
        <v>1090849</v>
      </c>
      <c r="Q4234" s="6">
        <v>2809.3279000000002</v>
      </c>
      <c r="R4234" s="6">
        <v>1478804.8419999999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spans="1:26" ht="14" customHeight="1" x14ac:dyDescent="0.3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143.13999999999999</v>
      </c>
      <c r="P4235" s="6">
        <v>1164786</v>
      </c>
      <c r="Q4235" s="6">
        <v>2767.2912999999999</v>
      </c>
      <c r="R4235" s="6">
        <v>2143601.5348</v>
      </c>
      <c r="S4235" s="6">
        <v>1939463.7823999999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spans="1:26" ht="14" customHeight="1" x14ac:dyDescent="0.3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143.19999999999999</v>
      </c>
      <c r="P4236" s="6">
        <v>1139559</v>
      </c>
      <c r="Q4236" s="6">
        <v>2790.0907999999999</v>
      </c>
      <c r="R4236" s="6">
        <v>2895004.8193999999</v>
      </c>
      <c r="S4236" s="6">
        <v>2657824.6655999999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spans="1:26" ht="14" customHeight="1" x14ac:dyDescent="0.3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143.05000000000001</v>
      </c>
      <c r="P4237" s="6">
        <v>1167466</v>
      </c>
      <c r="Q4237" s="6">
        <v>2780.1161000000002</v>
      </c>
      <c r="R4237" s="6">
        <v>1527586.6836000001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spans="1:26" ht="14" customHeight="1" x14ac:dyDescent="0.3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2782.2534999999998</v>
      </c>
      <c r="R4238" s="6">
        <v>1213128.0676</v>
      </c>
      <c r="S4238" s="6">
        <v>1105850.2912000001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spans="1:26" ht="14" customHeight="1" x14ac:dyDescent="0.3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spans="1:26" ht="14" customHeight="1" x14ac:dyDescent="0.3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spans="1:26" ht="14" customHeight="1" x14ac:dyDescent="0.3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142.30000000000001</v>
      </c>
      <c r="P4241" s="6">
        <v>1232322</v>
      </c>
      <c r="Q4241" s="6">
        <v>2758.7415000000001</v>
      </c>
      <c r="R4241" s="6">
        <v>2002873.7413999999</v>
      </c>
      <c r="S4241" s="6">
        <v>1807347.4816000001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spans="1:26" ht="14" customHeight="1" x14ac:dyDescent="0.3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143.08000000000001</v>
      </c>
      <c r="P4242" s="6">
        <v>1221475</v>
      </c>
      <c r="Q4242" s="6">
        <v>2805.0529999999999</v>
      </c>
      <c r="R4242" s="6">
        <v>1927521.8870000001</v>
      </c>
      <c r="S4242" s="6">
        <v>1737518.2080000001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spans="1:26" ht="14" customHeight="1" x14ac:dyDescent="0.3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2792.9407999999999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spans="1:26" ht="14" customHeight="1" x14ac:dyDescent="0.3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142.80000000000001</v>
      </c>
      <c r="P4244" s="6">
        <v>1226827</v>
      </c>
      <c r="Q4244" s="6">
        <v>2786.5284000000001</v>
      </c>
      <c r="R4244" s="6">
        <v>1525083.7183999999</v>
      </c>
      <c r="S4244" s="6">
        <v>1364990.3104000001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spans="1:26" ht="14" customHeight="1" x14ac:dyDescent="0.3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142.47999999999999</v>
      </c>
      <c r="P4245" s="6">
        <v>1239428</v>
      </c>
      <c r="Q4245" s="6">
        <v>2768.0038</v>
      </c>
      <c r="R4245" s="6">
        <v>1365848.8206</v>
      </c>
      <c r="S4245" s="6">
        <v>1232659.1743999999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spans="1:26" ht="14" customHeight="1" x14ac:dyDescent="0.3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spans="1:26" ht="14" customHeight="1" x14ac:dyDescent="0.3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spans="1:26" ht="14" customHeight="1" x14ac:dyDescent="0.3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2770.1412999999998</v>
      </c>
      <c r="R4248" s="6">
        <v>2071517.3149999999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spans="1:26" ht="14" customHeight="1" x14ac:dyDescent="0.3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spans="1:26" ht="14" customHeight="1" x14ac:dyDescent="0.3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140.72999999999999</v>
      </c>
      <c r="P4250" s="6">
        <v>1301987</v>
      </c>
      <c r="Q4250" s="6">
        <v>2738.7919000000002</v>
      </c>
      <c r="R4250" s="6">
        <v>1459461.264</v>
      </c>
      <c r="S4250" s="6">
        <v>1256956.9791999999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spans="1:26" ht="14" customHeight="1" x14ac:dyDescent="0.3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2745.2042999999999</v>
      </c>
      <c r="R4251" s="6">
        <v>1545883.156</v>
      </c>
      <c r="S4251" s="6">
        <v>1298955.8271999999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spans="1:26" ht="14" customHeight="1" x14ac:dyDescent="0.3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2736.6545000000001</v>
      </c>
      <c r="R4252" s="6">
        <v>1431205.0660000001</v>
      </c>
      <c r="S4252" s="6">
        <v>1166431.0016000001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spans="1:26" ht="14" customHeight="1" x14ac:dyDescent="0.3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spans="1:26" ht="14" customHeight="1" x14ac:dyDescent="0.3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spans="1:26" ht="14" customHeight="1" x14ac:dyDescent="0.3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137.88999999999999</v>
      </c>
      <c r="P4255" s="6">
        <v>1331289</v>
      </c>
      <c r="Q4255" s="6">
        <v>2683.9306000000001</v>
      </c>
      <c r="R4255" s="6">
        <v>2130687.4251999999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spans="1:26" ht="14" customHeight="1" x14ac:dyDescent="0.3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1594355.5430000001</v>
      </c>
      <c r="S4256" s="6">
        <v>1217944.0896000001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spans="1:26" ht="14" customHeight="1" x14ac:dyDescent="0.3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2685.3555999999999</v>
      </c>
      <c r="R4257" s="6">
        <v>2105221.4226000002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spans="1:26" ht="14" customHeight="1" x14ac:dyDescent="0.3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2636.9065999999998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spans="1:26" ht="14" customHeight="1" x14ac:dyDescent="0.3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2630.4942000000001</v>
      </c>
      <c r="R4259" s="6">
        <v>2152847.4604000002</v>
      </c>
      <c r="S4259" s="6">
        <v>1673218.2272000001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spans="1:26" ht="14" customHeight="1" x14ac:dyDescent="0.3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spans="1:26" ht="14" customHeight="1" x14ac:dyDescent="0.3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spans="1:26" ht="14" customHeight="1" x14ac:dyDescent="0.3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2654.0061999999998</v>
      </c>
      <c r="R4262" s="6">
        <v>3468954.7475999999</v>
      </c>
      <c r="S4262" s="6">
        <v>2673416.9344000001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spans="1:26" ht="14" customHeight="1" x14ac:dyDescent="0.3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136.55000000000001</v>
      </c>
      <c r="P4263" s="6">
        <v>1332747</v>
      </c>
      <c r="Q4263" s="6">
        <v>2698.8928000000001</v>
      </c>
      <c r="R4263" s="6">
        <v>2852721.5071999999</v>
      </c>
      <c r="S4263" s="6">
        <v>2189332.5312000001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spans="1:26" ht="14" customHeight="1" x14ac:dyDescent="0.3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2701.0302000000001</v>
      </c>
      <c r="R4264" s="6">
        <v>2196435.9863999998</v>
      </c>
      <c r="S4264" s="6">
        <v>1704820.5312000001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spans="1:26" ht="14" customHeight="1" x14ac:dyDescent="0.3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137.44999999999999</v>
      </c>
      <c r="P4265" s="6">
        <v>1274325</v>
      </c>
      <c r="Q4265" s="6">
        <v>2726.6797000000001</v>
      </c>
      <c r="R4265" s="6">
        <v>2275183.8094000001</v>
      </c>
      <c r="S4265" s="6">
        <v>1718428.3903999999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spans="1:26" ht="14" customHeight="1" x14ac:dyDescent="0.3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2723.1172999999999</v>
      </c>
      <c r="R4266" s="6">
        <v>1936698.8030000001</v>
      </c>
      <c r="S4266" s="6">
        <v>1406734.3615999999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spans="1:26" ht="14" customHeight="1" x14ac:dyDescent="0.3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spans="1:26" ht="14" customHeight="1" x14ac:dyDescent="0.3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spans="1:26" ht="14" customHeight="1" x14ac:dyDescent="0.3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136.88999999999999</v>
      </c>
      <c r="P4269" s="6">
        <v>1234316</v>
      </c>
      <c r="Q4269" s="6">
        <v>2711.7175000000002</v>
      </c>
      <c r="R4269" s="6">
        <v>1937237.574</v>
      </c>
      <c r="S4269" s="6">
        <v>1398819.6096000001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spans="1:26" ht="14" customHeight="1" x14ac:dyDescent="0.3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2661.1311000000001</v>
      </c>
      <c r="R4270" s="6">
        <v>2331893.4794000001</v>
      </c>
      <c r="S4270" s="6">
        <v>1571652.9920000001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spans="1:26" ht="14" customHeight="1" x14ac:dyDescent="0.3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134.77000000000001</v>
      </c>
      <c r="P4271" s="6">
        <v>1254472</v>
      </c>
      <c r="Q4271" s="6">
        <v>2648.3063000000002</v>
      </c>
      <c r="R4271" s="6">
        <v>3061602.1853999998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spans="1:26" ht="14" customHeight="1" x14ac:dyDescent="0.3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133.63999999999999</v>
      </c>
      <c r="P4272" s="6">
        <v>1298558</v>
      </c>
      <c r="Q4272" s="6">
        <v>2630.4942000000001</v>
      </c>
      <c r="R4272" s="6">
        <v>4120587.0106000002</v>
      </c>
      <c r="S4272" s="6">
        <v>2470850.8672000002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spans="1:26" ht="14" customHeight="1" x14ac:dyDescent="0.3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2582.7577000000001</v>
      </c>
      <c r="R4273" s="6">
        <v>3161686.7124000001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spans="1:26" ht="14" customHeight="1" x14ac:dyDescent="0.3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spans="1:26" ht="14" customHeight="1" x14ac:dyDescent="0.3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spans="1:26" ht="14" customHeight="1" x14ac:dyDescent="0.3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2641.8939999999998</v>
      </c>
      <c r="R4276" s="6">
        <v>3929220.8213999998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spans="1:26" ht="14" customHeight="1" x14ac:dyDescent="0.3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2658.1970999999999</v>
      </c>
      <c r="R4277" s="6">
        <v>3722685.0469999998</v>
      </c>
      <c r="S4277" s="6">
        <v>2520925.1327999998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spans="1:26" ht="14" customHeight="1" x14ac:dyDescent="0.3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2738438.5691999998</v>
      </c>
      <c r="S4278" s="6">
        <v>1913171.7120000001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spans="1:26" ht="14" customHeight="1" x14ac:dyDescent="0.3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spans="1:26" ht="14" customHeight="1" x14ac:dyDescent="0.3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spans="1:26" ht="14" customHeight="1" x14ac:dyDescent="0.3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spans="1:26" ht="14" customHeight="1" x14ac:dyDescent="0.3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spans="1:26" ht="14" customHeight="1" x14ac:dyDescent="0.3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2299367.3739999998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spans="1:26" ht="14" customHeight="1" x14ac:dyDescent="0.3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2713.5846999999999</v>
      </c>
      <c r="R4284" s="6">
        <v>2881485.2807999998</v>
      </c>
      <c r="S4284" s="6">
        <v>2223432.2688000002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spans="1:26" ht="14" customHeight="1" x14ac:dyDescent="0.3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2695.5709999999999</v>
      </c>
      <c r="R4285" s="6">
        <v>2358616.8059999999</v>
      </c>
      <c r="S4285" s="6">
        <v>1866970.6495999999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spans="1:26" ht="14" customHeight="1" x14ac:dyDescent="0.3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134.63999999999999</v>
      </c>
      <c r="P4286" s="6">
        <v>1185507</v>
      </c>
      <c r="Q4286" s="6">
        <v>2709.982</v>
      </c>
      <c r="R4286" s="6">
        <v>2203085.5528000002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spans="1:26" ht="14" customHeight="1" x14ac:dyDescent="0.3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2722.9517999999998</v>
      </c>
      <c r="R4287" s="6">
        <v>2021216.2134</v>
      </c>
      <c r="S4287" s="6">
        <v>1663414.7328000001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spans="1:26" ht="14" customHeight="1" x14ac:dyDescent="0.3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spans="1:26" ht="14" customHeight="1" x14ac:dyDescent="0.3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spans="1:26" ht="14" customHeight="1" x14ac:dyDescent="0.3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2723.6723999999999</v>
      </c>
      <c r="R4290" s="6">
        <v>1858984.8866000001</v>
      </c>
      <c r="S4290" s="6">
        <v>1565275.4432000001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spans="1:26" ht="14" customHeight="1" x14ac:dyDescent="0.3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135.22999999999999</v>
      </c>
      <c r="P4291" s="6">
        <v>1128832</v>
      </c>
      <c r="Q4291" s="6">
        <v>2721.5106999999998</v>
      </c>
      <c r="R4291" s="6">
        <v>2032263.0114</v>
      </c>
      <c r="S4291" s="6">
        <v>1742302.3104000001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spans="1:26" ht="14" customHeight="1" x14ac:dyDescent="0.3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2761.8613999999998</v>
      </c>
      <c r="R4292" s="6">
        <v>2315716.0208000001</v>
      </c>
      <c r="S4292" s="6">
        <v>1976016.2816000001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spans="1:26" ht="14" customHeight="1" x14ac:dyDescent="0.3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2771.2285999999999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spans="1:26" ht="14" customHeight="1" x14ac:dyDescent="0.3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2763.3024999999998</v>
      </c>
      <c r="R4294" s="6">
        <v>1467475.6969999999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spans="1:26" ht="14" customHeight="1" x14ac:dyDescent="0.3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spans="1:26" ht="14" customHeight="1" x14ac:dyDescent="0.3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spans="1:26" ht="14" customHeight="1" x14ac:dyDescent="0.3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2750.3326999999999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spans="1:26" ht="14" customHeight="1" x14ac:dyDescent="0.3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2735.9216999999999</v>
      </c>
      <c r="R4298" s="6">
        <v>1590090.0294000001</v>
      </c>
      <c r="S4298" s="6">
        <v>1422566.9632000001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spans="1:26" ht="14" customHeight="1" x14ac:dyDescent="0.3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2763.3024999999998</v>
      </c>
      <c r="R4299" s="6">
        <v>1714706.8674000001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spans="1:26" ht="14" customHeight="1" x14ac:dyDescent="0.3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2757.5381000000002</v>
      </c>
      <c r="R4300" s="6">
        <v>1832525.0016000001</v>
      </c>
      <c r="S4300" s="6">
        <v>1627078.8352000001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spans="1:26" ht="14" customHeight="1" x14ac:dyDescent="0.3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136.77000000000001</v>
      </c>
      <c r="P4301" s="6">
        <v>1063480</v>
      </c>
      <c r="Q4301" s="6">
        <v>2761.8613999999998</v>
      </c>
      <c r="R4301" s="6">
        <v>1506827.746</v>
      </c>
      <c r="S4301" s="6">
        <v>1272119.7568000001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spans="1:26" ht="14" customHeight="1" x14ac:dyDescent="0.3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spans="1:26" ht="14" customHeight="1" x14ac:dyDescent="0.3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>
        <v>136.65</v>
      </c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4" spans="1:26" ht="14" customHeight="1" x14ac:dyDescent="0.3">
      <c r="A4304" s="5">
        <v>45411</v>
      </c>
      <c r="B4304" s="6">
        <v>3816</v>
      </c>
      <c r="C4304" s="6">
        <v>3896</v>
      </c>
      <c r="D4304" s="6"/>
      <c r="E4304" s="6"/>
      <c r="F4304" s="6"/>
      <c r="G4304" s="6"/>
      <c r="H4304" s="6"/>
      <c r="I4304" s="6">
        <v>3817</v>
      </c>
      <c r="J4304" s="6"/>
      <c r="K4304" s="6"/>
      <c r="L4304" s="6">
        <v>3796</v>
      </c>
      <c r="M4304" s="6">
        <v>3823</v>
      </c>
      <c r="N4304" s="6">
        <v>3816</v>
      </c>
      <c r="O4304" s="6">
        <v>136.44</v>
      </c>
      <c r="P4304" s="6">
        <v>1045280</v>
      </c>
      <c r="Q4304" s="6">
        <v>2749.6120999999998</v>
      </c>
      <c r="R4304" s="6">
        <v>1757253.3148000001</v>
      </c>
      <c r="S4304" s="6">
        <v>1485185.5360000001</v>
      </c>
      <c r="T4304" s="6">
        <v>-9075</v>
      </c>
      <c r="U4304" s="6">
        <v>92.1</v>
      </c>
      <c r="V4304" s="6">
        <v>102.72</v>
      </c>
      <c r="W4304" s="6">
        <v>106.62</v>
      </c>
      <c r="X4304" s="6">
        <v>92.84</v>
      </c>
      <c r="Y4304" s="6">
        <v>113.4</v>
      </c>
      <c r="Z4304" s="6"/>
    </row>
    <row r="4305" spans="1:26" ht="14" customHeight="1" x14ac:dyDescent="0.3">
      <c r="A4305" s="5">
        <v>45412</v>
      </c>
      <c r="B4305" s="6">
        <v>3804</v>
      </c>
      <c r="C4305" s="6">
        <v>3896</v>
      </c>
      <c r="D4305" s="6"/>
      <c r="E4305" s="6"/>
      <c r="F4305" s="6">
        <v>110.93</v>
      </c>
      <c r="G4305" s="6">
        <v>92.96</v>
      </c>
      <c r="H4305" s="6">
        <v>59.56</v>
      </c>
      <c r="I4305" s="6">
        <v>3818</v>
      </c>
      <c r="J4305" s="6">
        <v>95</v>
      </c>
      <c r="K4305" s="6"/>
      <c r="L4305" s="6">
        <v>3786</v>
      </c>
      <c r="M4305" s="6">
        <v>3760</v>
      </c>
      <c r="N4305" s="6">
        <v>3804</v>
      </c>
      <c r="O4305" s="6">
        <v>136.13999999999999</v>
      </c>
      <c r="P4305" s="6">
        <v>1042956</v>
      </c>
      <c r="Q4305" s="6">
        <v>2740.9654999999998</v>
      </c>
      <c r="R4305" s="6">
        <v>2113734.3352000001</v>
      </c>
      <c r="S4305" s="6">
        <v>1856683.2896</v>
      </c>
      <c r="T4305" s="6">
        <v>10011</v>
      </c>
      <c r="U4305" s="6">
        <v>92.26</v>
      </c>
      <c r="V4305" s="6">
        <v>102.72</v>
      </c>
      <c r="W4305" s="6">
        <v>106.62</v>
      </c>
      <c r="X4305" s="6">
        <v>92.84</v>
      </c>
      <c r="Y4305" s="6">
        <v>114.38</v>
      </c>
      <c r="Z4305" s="6"/>
    </row>
    <row r="4306" spans="1:26" ht="14" customHeight="1" x14ac:dyDescent="0.3">
      <c r="A4306" s="5">
        <v>45413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>
        <v>92.26</v>
      </c>
      <c r="V4306" s="6">
        <v>102.72</v>
      </c>
      <c r="W4306" s="6">
        <v>106.62</v>
      </c>
      <c r="X4306" s="6">
        <v>92.84</v>
      </c>
      <c r="Y4306" s="6">
        <v>114.38</v>
      </c>
      <c r="Z4306" s="6"/>
    </row>
    <row r="4307" spans="1:26" ht="14" customHeight="1" x14ac:dyDescent="0.3">
      <c r="A4307" s="5">
        <v>45414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>
        <v>92.26</v>
      </c>
      <c r="V4307" s="6">
        <v>102.72</v>
      </c>
      <c r="W4307" s="6">
        <v>106.62</v>
      </c>
      <c r="X4307" s="6">
        <v>92.84</v>
      </c>
      <c r="Y4307" s="6">
        <v>114.38</v>
      </c>
      <c r="Z4307" s="6"/>
    </row>
    <row r="4308" spans="1:26" ht="14" customHeight="1" x14ac:dyDescent="0.3">
      <c r="A4308" s="5">
        <v>45415</v>
      </c>
      <c r="B4308" s="6"/>
      <c r="C4308" s="6"/>
      <c r="D4308" s="6"/>
      <c r="E4308" s="6">
        <v>88.71</v>
      </c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>
        <v>92.26</v>
      </c>
      <c r="V4308" s="6">
        <v>102.72</v>
      </c>
      <c r="W4308" s="6">
        <v>106.62</v>
      </c>
      <c r="X4308" s="6">
        <v>92.84</v>
      </c>
      <c r="Y4308" s="6">
        <v>114.38</v>
      </c>
      <c r="Z4308" s="6"/>
    </row>
    <row r="4309" spans="1:26" ht="14" customHeight="1" x14ac:dyDescent="0.3">
      <c r="A4309" s="5">
        <v>45416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>
        <v>92.26</v>
      </c>
      <c r="V4309" s="6">
        <v>102.72</v>
      </c>
      <c r="W4309" s="6">
        <v>106.62</v>
      </c>
      <c r="X4309" s="6">
        <v>92.84</v>
      </c>
      <c r="Y4309" s="6">
        <v>114.38</v>
      </c>
      <c r="Z4309" s="6"/>
    </row>
    <row r="4310" spans="1:26" ht="14" customHeight="1" x14ac:dyDescent="0.3">
      <c r="A4310" s="5">
        <v>45417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92.26</v>
      </c>
      <c r="V4310" s="6">
        <v>102.72</v>
      </c>
      <c r="W4310" s="6">
        <v>106.62</v>
      </c>
      <c r="X4310" s="6">
        <v>92.84</v>
      </c>
      <c r="Y4310" s="6">
        <v>114.38</v>
      </c>
      <c r="Z4310" s="6"/>
    </row>
    <row r="4311" spans="1:26" ht="14" customHeight="1" x14ac:dyDescent="0.3">
      <c r="A4311" s="5">
        <v>45418</v>
      </c>
      <c r="B4311" s="6">
        <v>3877</v>
      </c>
      <c r="C4311" s="6">
        <v>3912</v>
      </c>
      <c r="D4311" s="6"/>
      <c r="E4311" s="6"/>
      <c r="F4311" s="6"/>
      <c r="G4311" s="6"/>
      <c r="H4311" s="6"/>
      <c r="I4311" s="6">
        <v>3858</v>
      </c>
      <c r="J4311" s="6"/>
      <c r="K4311" s="6"/>
      <c r="L4311" s="6">
        <v>3857</v>
      </c>
      <c r="M4311" s="6">
        <v>3820</v>
      </c>
      <c r="N4311" s="6">
        <v>3877</v>
      </c>
      <c r="O4311" s="6">
        <v>137.35</v>
      </c>
      <c r="P4311" s="6">
        <v>1098156</v>
      </c>
      <c r="Q4311" s="6">
        <v>2793.5655999999999</v>
      </c>
      <c r="R4311" s="6">
        <v>1739971.4978</v>
      </c>
      <c r="S4311" s="6">
        <v>1607635.5584</v>
      </c>
      <c r="T4311" s="6">
        <v>49508</v>
      </c>
      <c r="U4311" s="6">
        <v>91.86</v>
      </c>
      <c r="V4311" s="6">
        <v>103.15</v>
      </c>
      <c r="W4311" s="6">
        <v>107.05</v>
      </c>
      <c r="X4311" s="6">
        <v>94.11</v>
      </c>
      <c r="Y4311" s="6">
        <v>119.4</v>
      </c>
      <c r="Z4311" s="6"/>
    </row>
    <row r="4312" spans="1:26" ht="14" customHeight="1" x14ac:dyDescent="0.3">
      <c r="A4312" s="5">
        <v>45419</v>
      </c>
      <c r="B4312" s="6">
        <v>3864</v>
      </c>
      <c r="C4312" s="6">
        <v>3912</v>
      </c>
      <c r="D4312" s="6"/>
      <c r="E4312" s="6"/>
      <c r="F4312" s="6"/>
      <c r="G4312" s="6"/>
      <c r="H4312" s="6"/>
      <c r="I4312" s="6">
        <v>3871</v>
      </c>
      <c r="J4312" s="6"/>
      <c r="K4312" s="6"/>
      <c r="L4312" s="6">
        <v>3847</v>
      </c>
      <c r="M4312" s="6">
        <v>3800</v>
      </c>
      <c r="N4312" s="6">
        <v>3864</v>
      </c>
      <c r="O4312" s="6">
        <v>137.44999999999999</v>
      </c>
      <c r="P4312" s="6">
        <v>1117264</v>
      </c>
      <c r="Q4312" s="6">
        <v>2784.1984000000002</v>
      </c>
      <c r="R4312" s="6">
        <v>1294119.3001999999</v>
      </c>
      <c r="S4312" s="6">
        <v>1138076.6976000001</v>
      </c>
      <c r="T4312" s="6">
        <v>2974</v>
      </c>
      <c r="U4312" s="6">
        <v>91.86</v>
      </c>
      <c r="V4312" s="6">
        <v>102.33</v>
      </c>
      <c r="W4312" s="6">
        <v>107.24</v>
      </c>
      <c r="X4312" s="6">
        <v>94.07</v>
      </c>
      <c r="Y4312" s="6">
        <v>119.4</v>
      </c>
      <c r="Z4312" s="6"/>
    </row>
    <row r="4313" spans="1:26" ht="14" customHeight="1" x14ac:dyDescent="0.3">
      <c r="A4313" s="5">
        <v>45420</v>
      </c>
      <c r="B4313" s="6">
        <v>3808</v>
      </c>
      <c r="C4313" s="6">
        <v>3906</v>
      </c>
      <c r="D4313" s="6"/>
      <c r="E4313" s="6"/>
      <c r="F4313" s="6"/>
      <c r="G4313" s="6"/>
      <c r="H4313" s="6"/>
      <c r="I4313" s="6">
        <v>3834</v>
      </c>
      <c r="J4313" s="6"/>
      <c r="K4313" s="6"/>
      <c r="L4313" s="6">
        <v>3800</v>
      </c>
      <c r="M4313" s="6">
        <v>3755</v>
      </c>
      <c r="N4313" s="6">
        <v>3808</v>
      </c>
      <c r="O4313" s="6">
        <v>136.47</v>
      </c>
      <c r="P4313" s="6">
        <v>1140106</v>
      </c>
      <c r="Q4313" s="6">
        <v>2743.8476999999998</v>
      </c>
      <c r="R4313" s="6">
        <v>2001033.1359999999</v>
      </c>
      <c r="S4313" s="6">
        <v>1763863.2704</v>
      </c>
      <c r="T4313" s="6">
        <v>737</v>
      </c>
      <c r="U4313" s="6">
        <v>93.31</v>
      </c>
      <c r="V4313" s="6">
        <v>102.18</v>
      </c>
      <c r="W4313" s="6">
        <v>107.27</v>
      </c>
      <c r="X4313" s="6">
        <v>93.59</v>
      </c>
      <c r="Y4313" s="6">
        <v>119.58</v>
      </c>
      <c r="Z4313" s="6"/>
    </row>
    <row r="4314" spans="1:26" ht="14" customHeight="1" x14ac:dyDescent="0.3">
      <c r="A4314" s="5">
        <v>45421</v>
      </c>
      <c r="B4314" s="6">
        <v>3807</v>
      </c>
      <c r="C4314" s="6">
        <v>3906</v>
      </c>
      <c r="D4314" s="6"/>
      <c r="E4314" s="6"/>
      <c r="F4314" s="6">
        <v>103.74</v>
      </c>
      <c r="G4314" s="6">
        <v>93.67</v>
      </c>
      <c r="H4314" s="6">
        <v>60.15</v>
      </c>
      <c r="I4314" s="6">
        <v>3808</v>
      </c>
      <c r="J4314" s="6">
        <v>96</v>
      </c>
      <c r="K4314" s="6"/>
      <c r="L4314" s="6">
        <v>3806</v>
      </c>
      <c r="M4314" s="6">
        <v>3760</v>
      </c>
      <c r="N4314" s="6">
        <v>3807</v>
      </c>
      <c r="O4314" s="6">
        <v>136.22999999999999</v>
      </c>
      <c r="P4314" s="6">
        <v>1163640</v>
      </c>
      <c r="Q4314" s="6">
        <v>2743.1271999999999</v>
      </c>
      <c r="R4314" s="6">
        <v>1900175.3163999999</v>
      </c>
      <c r="S4314" s="6">
        <v>1679141.4528000001</v>
      </c>
      <c r="T4314" s="6">
        <v>6907</v>
      </c>
      <c r="U4314" s="6">
        <v>92.34</v>
      </c>
      <c r="V4314" s="6">
        <v>102.18</v>
      </c>
      <c r="W4314" s="6">
        <v>107.27</v>
      </c>
      <c r="X4314" s="6">
        <v>93.59</v>
      </c>
      <c r="Y4314" s="6">
        <v>119.58</v>
      </c>
      <c r="Z4314" s="6"/>
    </row>
    <row r="4315" spans="1:26" ht="14" customHeight="1" x14ac:dyDescent="0.3">
      <c r="A4315" s="5">
        <v>45422</v>
      </c>
      <c r="B4315" s="6">
        <v>3806</v>
      </c>
      <c r="C4315" s="6">
        <v>3878</v>
      </c>
      <c r="D4315" s="6">
        <v>102.75</v>
      </c>
      <c r="E4315" s="6">
        <v>89.1</v>
      </c>
      <c r="F4315" s="6"/>
      <c r="G4315" s="6"/>
      <c r="H4315" s="6"/>
      <c r="I4315" s="6">
        <v>3797</v>
      </c>
      <c r="J4315" s="6"/>
      <c r="K4315" s="6">
        <v>196925</v>
      </c>
      <c r="L4315" s="6">
        <v>3803</v>
      </c>
      <c r="M4315" s="6">
        <v>3745</v>
      </c>
      <c r="N4315" s="6">
        <v>3806</v>
      </c>
      <c r="O4315" s="6">
        <v>136.01</v>
      </c>
      <c r="P4315" s="6">
        <v>1179194</v>
      </c>
      <c r="Q4315" s="6">
        <v>2742.4065999999998</v>
      </c>
      <c r="R4315" s="6">
        <v>2046753.3211999999</v>
      </c>
      <c r="S4315" s="6">
        <v>1771226.496</v>
      </c>
      <c r="T4315" s="6">
        <v>-9176</v>
      </c>
      <c r="U4315" s="6">
        <v>92.51</v>
      </c>
      <c r="V4315" s="6">
        <v>101.45</v>
      </c>
      <c r="W4315" s="6">
        <v>106.74</v>
      </c>
      <c r="X4315" s="6">
        <v>92.97</v>
      </c>
      <c r="Y4315" s="6">
        <v>120.47</v>
      </c>
      <c r="Z4315" s="6">
        <v>772075</v>
      </c>
    </row>
    <row r="4316" spans="1:26" ht="14" customHeight="1" x14ac:dyDescent="0.3">
      <c r="A4316" s="5">
        <v>45423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>
        <v>135.86000000000001</v>
      </c>
      <c r="P4316" s="6"/>
      <c r="Q4316" s="6"/>
      <c r="R4316" s="6"/>
      <c r="S4316" s="6"/>
      <c r="T4316" s="6"/>
      <c r="U4316" s="6">
        <v>92.3</v>
      </c>
      <c r="V4316" s="6">
        <v>101.45</v>
      </c>
      <c r="W4316" s="6">
        <v>106.74</v>
      </c>
      <c r="X4316" s="6">
        <v>92.97</v>
      </c>
      <c r="Y4316" s="6">
        <v>120.47</v>
      </c>
      <c r="Z4316" s="6"/>
    </row>
    <row r="4317" spans="1:26" ht="14" customHeight="1" x14ac:dyDescent="0.3">
      <c r="A4317" s="5">
        <v>45424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92.3</v>
      </c>
      <c r="V4317" s="6">
        <v>101.45</v>
      </c>
      <c r="W4317" s="6">
        <v>106.74</v>
      </c>
      <c r="X4317" s="6">
        <v>92.97</v>
      </c>
      <c r="Y4317" s="6">
        <v>120.47</v>
      </c>
      <c r="Z4317" s="6"/>
    </row>
    <row r="4318" spans="1:26" ht="14" customHeight="1" x14ac:dyDescent="0.3">
      <c r="A4318" s="5">
        <v>45425</v>
      </c>
      <c r="B4318" s="6">
        <v>3820</v>
      </c>
      <c r="C4318" s="6">
        <v>3854</v>
      </c>
      <c r="D4318" s="6"/>
      <c r="E4318" s="6"/>
      <c r="F4318" s="6"/>
      <c r="G4318" s="6"/>
      <c r="H4318" s="6"/>
      <c r="I4318" s="6">
        <v>3803</v>
      </c>
      <c r="J4318" s="6"/>
      <c r="K4318" s="6"/>
      <c r="L4318" s="6">
        <v>3820</v>
      </c>
      <c r="M4318" s="6">
        <v>3770</v>
      </c>
      <c r="N4318" s="6">
        <v>3820</v>
      </c>
      <c r="O4318" s="6">
        <v>136.03</v>
      </c>
      <c r="P4318" s="6">
        <v>1172146</v>
      </c>
      <c r="Q4318" s="6">
        <v>2752.4942999999998</v>
      </c>
      <c r="R4318" s="6">
        <v>1835302.6695999999</v>
      </c>
      <c r="S4318" s="6">
        <v>1627974.5536</v>
      </c>
      <c r="T4318" s="6">
        <v>-16267</v>
      </c>
      <c r="U4318" s="6">
        <v>92.91</v>
      </c>
      <c r="V4318" s="6">
        <v>101.88</v>
      </c>
      <c r="W4318" s="6">
        <v>106.14</v>
      </c>
      <c r="X4318" s="6">
        <v>92.39</v>
      </c>
      <c r="Y4318" s="6">
        <v>121.21</v>
      </c>
      <c r="Z4318" s="6"/>
    </row>
    <row r="4319" spans="1:26" ht="14" customHeight="1" x14ac:dyDescent="0.3">
      <c r="A4319" s="5">
        <v>45426</v>
      </c>
      <c r="B4319" s="6">
        <v>3771</v>
      </c>
      <c r="C4319" s="6">
        <v>3850</v>
      </c>
      <c r="D4319" s="6"/>
      <c r="E4319" s="6"/>
      <c r="F4319" s="6"/>
      <c r="G4319" s="6"/>
      <c r="H4319" s="6"/>
      <c r="I4319" s="6">
        <v>3789</v>
      </c>
      <c r="J4319" s="6"/>
      <c r="K4319" s="6"/>
      <c r="L4319" s="6">
        <v>3771</v>
      </c>
      <c r="M4319" s="6">
        <v>3720</v>
      </c>
      <c r="N4319" s="6">
        <v>3771</v>
      </c>
      <c r="O4319" s="6">
        <v>135.36000000000001</v>
      </c>
      <c r="P4319" s="6">
        <v>1202345</v>
      </c>
      <c r="Q4319" s="6">
        <v>2717.1873999999998</v>
      </c>
      <c r="R4319" s="6">
        <v>1782088.0797999999</v>
      </c>
      <c r="S4319" s="6">
        <v>1594196.3776</v>
      </c>
      <c r="T4319" s="6">
        <v>17926</v>
      </c>
      <c r="U4319" s="6">
        <v>93.88</v>
      </c>
      <c r="V4319" s="6">
        <v>101.79</v>
      </c>
      <c r="W4319" s="6">
        <v>106.09</v>
      </c>
      <c r="X4319" s="6">
        <v>92.34</v>
      </c>
      <c r="Y4319" s="6">
        <v>121.33</v>
      </c>
      <c r="Z4319" s="6"/>
    </row>
    <row r="4320" spans="1:26" ht="14" customHeight="1" x14ac:dyDescent="0.3">
      <c r="A4320" s="5">
        <v>45427</v>
      </c>
      <c r="B4320" s="6">
        <v>3774</v>
      </c>
      <c r="C4320" s="6">
        <v>3832</v>
      </c>
      <c r="D4320" s="6"/>
      <c r="E4320" s="6"/>
      <c r="F4320" s="6"/>
      <c r="G4320" s="6"/>
      <c r="H4320" s="6"/>
      <c r="I4320" s="6">
        <v>3770</v>
      </c>
      <c r="J4320" s="6"/>
      <c r="K4320" s="6"/>
      <c r="L4320" s="6">
        <v>3769</v>
      </c>
      <c r="M4320" s="6">
        <v>3748</v>
      </c>
      <c r="N4320" s="6">
        <v>3774</v>
      </c>
      <c r="O4320" s="6"/>
      <c r="P4320" s="6">
        <v>1216949</v>
      </c>
      <c r="Q4320" s="6">
        <v>2719.3490999999999</v>
      </c>
      <c r="R4320" s="6">
        <v>1521165.828</v>
      </c>
      <c r="S4320" s="6">
        <v>1331424.4864000001</v>
      </c>
      <c r="T4320" s="6">
        <v>7138</v>
      </c>
      <c r="U4320" s="6"/>
      <c r="V4320" s="6"/>
      <c r="W4320" s="6"/>
      <c r="X4320" s="6"/>
      <c r="Y4320" s="6"/>
      <c r="Z4320" s="6"/>
    </row>
    <row r="4321" spans="1:1" x14ac:dyDescent="0.3">
      <c r="A4321" s="7" t="s">
        <v>47</v>
      </c>
    </row>
    <row r="4323" spans="1:1" x14ac:dyDescent="0.3">
      <c r="A4323" s="7" t="s">
        <v>47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2024-04-01T01:59:00Z</dcterms:created>
  <dcterms:modified xsi:type="dcterms:W3CDTF">2024-05-15T14:29:53Z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9a806768</vt:lpwstr>
  </property>
</Properties>
</file>